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ogle Drive\College\BAS\2018-19 Workshops\Excel Workshop I, II, and III\"/>
    </mc:Choice>
  </mc:AlternateContent>
  <xr:revisionPtr revIDLastSave="0" documentId="8_{8E89B0B4-2BF2-4CBD-934E-DA444755287D}" xr6:coauthVersionLast="34" xr6:coauthVersionMax="34" xr10:uidLastSave="{00000000-0000-0000-0000-000000000000}"/>
  <bookViews>
    <workbookView xWindow="0" yWindow="0" windowWidth="22008" windowHeight="9672" activeTab="1" xr2:uid="{7020D16C-A72B-41C8-8E00-CB82F481F61E}"/>
  </bookViews>
  <sheets>
    <sheet name="Parameters" sheetId="1" r:id="rId1"/>
    <sheet name="FutureClaim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K26" i="1" s="1"/>
  <c r="K22" i="1"/>
  <c r="O22" i="1" s="1"/>
  <c r="G26" i="1" l="1"/>
  <c r="K28" i="1"/>
  <c r="G27" i="1"/>
  <c r="G25" i="1"/>
  <c r="K27" i="1"/>
  <c r="K25" i="1"/>
  <c r="K29" i="1"/>
</calcChain>
</file>

<file path=xl/sharedStrings.xml><?xml version="1.0" encoding="utf-8"?>
<sst xmlns="http://schemas.openxmlformats.org/spreadsheetml/2006/main" count="24689" uniqueCount="19612">
  <si>
    <t>Theoretical Factor</t>
  </si>
  <si>
    <t>Class</t>
  </si>
  <si>
    <t>Avg. Claims PMPY</t>
  </si>
  <si>
    <t>Wtd. Avg.</t>
  </si>
  <si>
    <t>Cumulative Proportion</t>
  </si>
  <si>
    <t>Policy Period</t>
  </si>
  <si>
    <t>Retention Rate</t>
  </si>
  <si>
    <t>Cumulative</t>
  </si>
  <si>
    <t>Desired Proportion</t>
  </si>
  <si>
    <t>Total</t>
  </si>
  <si>
    <t>Infty</t>
  </si>
  <si>
    <t>Exponential Mean</t>
  </si>
  <si>
    <t>Claim Size</t>
  </si>
  <si>
    <t>Poisson Mean</t>
  </si>
  <si>
    <t>New Policies</t>
  </si>
  <si>
    <t>Total Inforce</t>
  </si>
  <si>
    <t>Year</t>
  </si>
  <si>
    <t>Growth</t>
  </si>
  <si>
    <t>Std. Dev. (% of Total)</t>
  </si>
  <si>
    <t>Decrease per Claim Bin</t>
  </si>
  <si>
    <t>Deviation (% of Base)</t>
  </si>
  <si>
    <t>First Year Entries</t>
  </si>
  <si>
    <t xml:space="preserve">Lowest Loss, Lowest Lag </t>
  </si>
  <si>
    <t>Base</t>
  </si>
  <si>
    <t>Last Year</t>
  </si>
  <si>
    <t>Development Triangle by Claim Size</t>
  </si>
  <si>
    <t>Severity Class</t>
  </si>
  <si>
    <t>Frequency Class</t>
  </si>
  <si>
    <t>Number of Policies</t>
  </si>
  <si>
    <t>P110211</t>
  </si>
  <si>
    <t>C912320</t>
  </si>
  <si>
    <t>P101502</t>
  </si>
  <si>
    <t>C912319</t>
  </si>
  <si>
    <t>P106550</t>
  </si>
  <si>
    <t>C912318</t>
  </si>
  <si>
    <t>P112731</t>
  </si>
  <si>
    <t>C912317</t>
  </si>
  <si>
    <t>P112773</t>
  </si>
  <si>
    <t>C912316</t>
  </si>
  <si>
    <t>P110473</t>
  </si>
  <si>
    <t>C912315</t>
  </si>
  <si>
    <t>P107747</t>
  </si>
  <si>
    <t>C912314</t>
  </si>
  <si>
    <t>P108485</t>
  </si>
  <si>
    <t>C912313</t>
  </si>
  <si>
    <t>P109867</t>
  </si>
  <si>
    <t>C912312</t>
  </si>
  <si>
    <t>P107483</t>
  </si>
  <si>
    <t>C912311</t>
  </si>
  <si>
    <t>P107904</t>
  </si>
  <si>
    <t>C912310</t>
  </si>
  <si>
    <t>P112713</t>
  </si>
  <si>
    <t>C912309</t>
  </si>
  <si>
    <t>P107631</t>
  </si>
  <si>
    <t>C912308</t>
  </si>
  <si>
    <t>P111423</t>
  </si>
  <si>
    <t>C912307</t>
  </si>
  <si>
    <t>P107184</t>
  </si>
  <si>
    <t>C912306</t>
  </si>
  <si>
    <t>P106291</t>
  </si>
  <si>
    <t>C912305</t>
  </si>
  <si>
    <t>P112450</t>
  </si>
  <si>
    <t>C912304</t>
  </si>
  <si>
    <t>P101898</t>
  </si>
  <si>
    <t>C912303</t>
  </si>
  <si>
    <t>P104965</t>
  </si>
  <si>
    <t>C912302</t>
  </si>
  <si>
    <t>P106609</t>
  </si>
  <si>
    <t>C912301</t>
  </si>
  <si>
    <t>P110946</t>
  </si>
  <si>
    <t>C912300</t>
  </si>
  <si>
    <t>P112257</t>
  </si>
  <si>
    <t>C912299</t>
  </si>
  <si>
    <t>P110778</t>
  </si>
  <si>
    <t>C912298</t>
  </si>
  <si>
    <t>P112435</t>
  </si>
  <si>
    <t>C912297</t>
  </si>
  <si>
    <t>P106673</t>
  </si>
  <si>
    <t>C912296</t>
  </si>
  <si>
    <t>P101529</t>
  </si>
  <si>
    <t>C912295</t>
  </si>
  <si>
    <t>P107013</t>
  </si>
  <si>
    <t>C912294</t>
  </si>
  <si>
    <t>P106843</t>
  </si>
  <si>
    <t>C912293</t>
  </si>
  <si>
    <t>P110970</t>
  </si>
  <si>
    <t>C912292</t>
  </si>
  <si>
    <t>P107481</t>
  </si>
  <si>
    <t>C912291</t>
  </si>
  <si>
    <t>P110748</t>
  </si>
  <si>
    <t>C912290</t>
  </si>
  <si>
    <t>P107742</t>
  </si>
  <si>
    <t>C912289</t>
  </si>
  <si>
    <t>P110649</t>
  </si>
  <si>
    <t>C912288</t>
  </si>
  <si>
    <t>P110825</t>
  </si>
  <si>
    <t>C912287</t>
  </si>
  <si>
    <t>P107236</t>
  </si>
  <si>
    <t>C912286</t>
  </si>
  <si>
    <t>P102827</t>
  </si>
  <si>
    <t>C912285</t>
  </si>
  <si>
    <t>P101686</t>
  </si>
  <si>
    <t>C912284</t>
  </si>
  <si>
    <t>P112469</t>
  </si>
  <si>
    <t>C912283</t>
  </si>
  <si>
    <t>P101663</t>
  </si>
  <si>
    <t>C912282</t>
  </si>
  <si>
    <t>P110069</t>
  </si>
  <si>
    <t>C912281</t>
  </si>
  <si>
    <t>P109332</t>
  </si>
  <si>
    <t>C912280</t>
  </si>
  <si>
    <t>P109765</t>
  </si>
  <si>
    <t>C912279</t>
  </si>
  <si>
    <t>P112852</t>
  </si>
  <si>
    <t>C912278</t>
  </si>
  <si>
    <t>P105328</t>
  </si>
  <si>
    <t>C912277</t>
  </si>
  <si>
    <t>P103425</t>
  </si>
  <si>
    <t>C912276</t>
  </si>
  <si>
    <t>P111819</t>
  </si>
  <si>
    <t>C912275</t>
  </si>
  <si>
    <t>P110217</t>
  </si>
  <si>
    <t>C912274</t>
  </si>
  <si>
    <t>P103070</t>
  </si>
  <si>
    <t>C912273</t>
  </si>
  <si>
    <t>P106326</t>
  </si>
  <si>
    <t>C912272</t>
  </si>
  <si>
    <t>P106853</t>
  </si>
  <si>
    <t>C912271</t>
  </si>
  <si>
    <t>P112306</t>
  </si>
  <si>
    <t>C912270</t>
  </si>
  <si>
    <t>P109117</t>
  </si>
  <si>
    <t>C912269</t>
  </si>
  <si>
    <t>P103473</t>
  </si>
  <si>
    <t>C912268</t>
  </si>
  <si>
    <t>P112011</t>
  </si>
  <si>
    <t>C912267</t>
  </si>
  <si>
    <t>P100928</t>
  </si>
  <si>
    <t>C912266</t>
  </si>
  <si>
    <t>P108659</t>
  </si>
  <si>
    <t>C912265</t>
  </si>
  <si>
    <t>P109665</t>
  </si>
  <si>
    <t>C912264</t>
  </si>
  <si>
    <t>P108205</t>
  </si>
  <si>
    <t>C912263</t>
  </si>
  <si>
    <t>P102687</t>
  </si>
  <si>
    <t>C912262</t>
  </si>
  <si>
    <t>P101053</t>
  </si>
  <si>
    <t>C912261</t>
  </si>
  <si>
    <t>P113000</t>
  </si>
  <si>
    <t>C912260</t>
  </si>
  <si>
    <t>P109859</t>
  </si>
  <si>
    <t>C912259</t>
  </si>
  <si>
    <t>P109383</t>
  </si>
  <si>
    <t>C912258</t>
  </si>
  <si>
    <t>P107898</t>
  </si>
  <si>
    <t>C912257</t>
  </si>
  <si>
    <t>P112588</t>
  </si>
  <si>
    <t>C912256</t>
  </si>
  <si>
    <t>P111996</t>
  </si>
  <si>
    <t>C912255</t>
  </si>
  <si>
    <t>P105021</t>
  </si>
  <si>
    <t>C912254</t>
  </si>
  <si>
    <t>P101511</t>
  </si>
  <si>
    <t>C912253</t>
  </si>
  <si>
    <t>P106033</t>
  </si>
  <si>
    <t>C912252</t>
  </si>
  <si>
    <t>P106345</t>
  </si>
  <si>
    <t>C912251</t>
  </si>
  <si>
    <t>C912250</t>
  </si>
  <si>
    <t>P108585</t>
  </si>
  <si>
    <t>C912249</t>
  </si>
  <si>
    <t>P106880</t>
  </si>
  <si>
    <t>C912248</t>
  </si>
  <si>
    <t>P106424</t>
  </si>
  <si>
    <t>C912247</t>
  </si>
  <si>
    <t>P112866</t>
  </si>
  <si>
    <t>C912246</t>
  </si>
  <si>
    <t>P107690</t>
  </si>
  <si>
    <t>C912245</t>
  </si>
  <si>
    <t>P110610</t>
  </si>
  <si>
    <t>C912244</t>
  </si>
  <si>
    <t>P108794</t>
  </si>
  <si>
    <t>C912243</t>
  </si>
  <si>
    <t>P112914</t>
  </si>
  <si>
    <t>C912242</t>
  </si>
  <si>
    <t>P102800</t>
  </si>
  <si>
    <t>C912241</t>
  </si>
  <si>
    <t>P100715</t>
  </si>
  <si>
    <t>C912240</t>
  </si>
  <si>
    <t>P108739</t>
  </si>
  <si>
    <t>C912239</t>
  </si>
  <si>
    <t>P110499</t>
  </si>
  <si>
    <t>C912238</t>
  </si>
  <si>
    <t>P107221</t>
  </si>
  <si>
    <t>C912237</t>
  </si>
  <si>
    <t>P110787</t>
  </si>
  <si>
    <t>C912236</t>
  </si>
  <si>
    <t>P104982</t>
  </si>
  <si>
    <t>C912235</t>
  </si>
  <si>
    <t>P106078</t>
  </si>
  <si>
    <t>C912234</t>
  </si>
  <si>
    <t>P110738</t>
  </si>
  <si>
    <t>C912233</t>
  </si>
  <si>
    <t>P111115</t>
  </si>
  <si>
    <t>C912232</t>
  </si>
  <si>
    <t>P110705</t>
  </si>
  <si>
    <t>C912231</t>
  </si>
  <si>
    <t>P108668</t>
  </si>
  <si>
    <t>C912230</t>
  </si>
  <si>
    <t>P112409</t>
  </si>
  <si>
    <t>C912229</t>
  </si>
  <si>
    <t>P108312</t>
  </si>
  <si>
    <t>C912228</t>
  </si>
  <si>
    <t>P112458</t>
  </si>
  <si>
    <t>C912227</t>
  </si>
  <si>
    <t>P110293</t>
  </si>
  <si>
    <t>C912226</t>
  </si>
  <si>
    <t>P108127</t>
  </si>
  <si>
    <t>C912225</t>
  </si>
  <si>
    <t>P110729</t>
  </si>
  <si>
    <t>C912224</t>
  </si>
  <si>
    <t>P100791</t>
  </si>
  <si>
    <t>C912223</t>
  </si>
  <si>
    <t>P104418</t>
  </si>
  <si>
    <t>C912222</t>
  </si>
  <si>
    <t>P100428</t>
  </si>
  <si>
    <t>C912221</t>
  </si>
  <si>
    <t>P102391</t>
  </si>
  <si>
    <t>C912220</t>
  </si>
  <si>
    <t>P112665</t>
  </si>
  <si>
    <t>C912219</t>
  </si>
  <si>
    <t>P104599</t>
  </si>
  <si>
    <t>C912218</t>
  </si>
  <si>
    <t>P111088</t>
  </si>
  <si>
    <t>C912217</t>
  </si>
  <si>
    <t>P110745</t>
  </si>
  <si>
    <t>C912216</t>
  </si>
  <si>
    <t>P108708</t>
  </si>
  <si>
    <t>C912215</t>
  </si>
  <si>
    <t>P100177</t>
  </si>
  <si>
    <t>C912214</t>
  </si>
  <si>
    <t>P108066</t>
  </si>
  <si>
    <t>C912213</t>
  </si>
  <si>
    <t>P106257</t>
  </si>
  <si>
    <t>C912212</t>
  </si>
  <si>
    <t>P102790</t>
  </si>
  <si>
    <t>C912211</t>
  </si>
  <si>
    <t>P104742</t>
  </si>
  <si>
    <t>C912210</t>
  </si>
  <si>
    <t>P106691</t>
  </si>
  <si>
    <t>C912209</t>
  </si>
  <si>
    <t>P111187</t>
  </si>
  <si>
    <t>C912208</t>
  </si>
  <si>
    <t>P105426</t>
  </si>
  <si>
    <t>C912207</t>
  </si>
  <si>
    <t>P112747</t>
  </si>
  <si>
    <t>C912206</t>
  </si>
  <si>
    <t>P104185</t>
  </si>
  <si>
    <t>C912205</t>
  </si>
  <si>
    <t>P112918</t>
  </si>
  <si>
    <t>C912204</t>
  </si>
  <si>
    <t>P111733</t>
  </si>
  <si>
    <t>C912203</t>
  </si>
  <si>
    <t>P102926</t>
  </si>
  <si>
    <t>C912202</t>
  </si>
  <si>
    <t>P110723</t>
  </si>
  <si>
    <t>C912201</t>
  </si>
  <si>
    <t>P112702</t>
  </si>
  <si>
    <t>C912200</t>
  </si>
  <si>
    <t>P100440</t>
  </si>
  <si>
    <t>C912199</t>
  </si>
  <si>
    <t>P104264</t>
  </si>
  <si>
    <t>C912198</t>
  </si>
  <si>
    <t>P109279</t>
  </si>
  <si>
    <t>C912197</t>
  </si>
  <si>
    <t>P100764</t>
  </si>
  <si>
    <t>C912196</t>
  </si>
  <si>
    <t>P109945</t>
  </si>
  <si>
    <t>C912195</t>
  </si>
  <si>
    <t>P111831</t>
  </si>
  <si>
    <t>C912194</t>
  </si>
  <si>
    <t>P102853</t>
  </si>
  <si>
    <t>C912193</t>
  </si>
  <si>
    <t>P106293</t>
  </si>
  <si>
    <t>C912192</t>
  </si>
  <si>
    <t>P103319</t>
  </si>
  <si>
    <t>C912191</t>
  </si>
  <si>
    <t>P107853</t>
  </si>
  <si>
    <t>C912190</t>
  </si>
  <si>
    <t>P110890</t>
  </si>
  <si>
    <t>C912189</t>
  </si>
  <si>
    <t>P108755</t>
  </si>
  <si>
    <t>C912188</t>
  </si>
  <si>
    <t>P108359</t>
  </si>
  <si>
    <t>C912187</t>
  </si>
  <si>
    <t>P110157</t>
  </si>
  <si>
    <t>C912186</t>
  </si>
  <si>
    <t>P108200</t>
  </si>
  <si>
    <t>C912185</t>
  </si>
  <si>
    <t>C912184</t>
  </si>
  <si>
    <t>P110594</t>
  </si>
  <si>
    <t>C912183</t>
  </si>
  <si>
    <t>P111559</t>
  </si>
  <si>
    <t>C912182</t>
  </si>
  <si>
    <t>P110871</t>
  </si>
  <si>
    <t>C912181</t>
  </si>
  <si>
    <t>P104178</t>
  </si>
  <si>
    <t>C912180</t>
  </si>
  <si>
    <t>P107047</t>
  </si>
  <si>
    <t>C912179</t>
  </si>
  <si>
    <t>P104405</t>
  </si>
  <si>
    <t>C912178</t>
  </si>
  <si>
    <t>P108532</t>
  </si>
  <si>
    <t>C912177</t>
  </si>
  <si>
    <t>P107508</t>
  </si>
  <si>
    <t>C912176</t>
  </si>
  <si>
    <t>P108192</t>
  </si>
  <si>
    <t>C912175</t>
  </si>
  <si>
    <t>P111202</t>
  </si>
  <si>
    <t>C912174</t>
  </si>
  <si>
    <t>P105490</t>
  </si>
  <si>
    <t>C912173</t>
  </si>
  <si>
    <t>P103241</t>
  </si>
  <si>
    <t>C912172</t>
  </si>
  <si>
    <t>P108194</t>
  </si>
  <si>
    <t>C912171</t>
  </si>
  <si>
    <t>P112843</t>
  </si>
  <si>
    <t>C912170</t>
  </si>
  <si>
    <t>P111744</t>
  </si>
  <si>
    <t>C912169</t>
  </si>
  <si>
    <t>P111425</t>
  </si>
  <si>
    <t>C912168</t>
  </si>
  <si>
    <t>P105701</t>
  </si>
  <si>
    <t>C912167</t>
  </si>
  <si>
    <t>P111165</t>
  </si>
  <si>
    <t>C912166</t>
  </si>
  <si>
    <t>P106252</t>
  </si>
  <si>
    <t>C912165</t>
  </si>
  <si>
    <t>P107511</t>
  </si>
  <si>
    <t>C912164</t>
  </si>
  <si>
    <t>P104666</t>
  </si>
  <si>
    <t>C912163</t>
  </si>
  <si>
    <t>P105576</t>
  </si>
  <si>
    <t>C912162</t>
  </si>
  <si>
    <t>P104008</t>
  </si>
  <si>
    <t>C912161</t>
  </si>
  <si>
    <t>P110881</t>
  </si>
  <si>
    <t>C912160</t>
  </si>
  <si>
    <t>P105194</t>
  </si>
  <si>
    <t>C912159</t>
  </si>
  <si>
    <t>P100683</t>
  </si>
  <si>
    <t>C912158</t>
  </si>
  <si>
    <t>P111661</t>
  </si>
  <si>
    <t>C912157</t>
  </si>
  <si>
    <t>P110247</t>
  </si>
  <si>
    <t>C912156</t>
  </si>
  <si>
    <t>P109569</t>
  </si>
  <si>
    <t>C912155</t>
  </si>
  <si>
    <t>P108418</t>
  </si>
  <si>
    <t>C912154</t>
  </si>
  <si>
    <t>P111144</t>
  </si>
  <si>
    <t>C912153</t>
  </si>
  <si>
    <t>P103294</t>
  </si>
  <si>
    <t>C912152</t>
  </si>
  <si>
    <t>P106457</t>
  </si>
  <si>
    <t>C912151</t>
  </si>
  <si>
    <t>P111595</t>
  </si>
  <si>
    <t>C912150</t>
  </si>
  <si>
    <t>P108594</t>
  </si>
  <si>
    <t>C912149</t>
  </si>
  <si>
    <t>P111953</t>
  </si>
  <si>
    <t>C912148</t>
  </si>
  <si>
    <t>P108498</t>
  </si>
  <si>
    <t>C912147</t>
  </si>
  <si>
    <t>P109943</t>
  </si>
  <si>
    <t>C912146</t>
  </si>
  <si>
    <t>P112935</t>
  </si>
  <si>
    <t>C912145</t>
  </si>
  <si>
    <t>P111962</t>
  </si>
  <si>
    <t>C912144</t>
  </si>
  <si>
    <t>P110912</t>
  </si>
  <si>
    <t>C912143</t>
  </si>
  <si>
    <t>P111551</t>
  </si>
  <si>
    <t>C912142</t>
  </si>
  <si>
    <t>P102723</t>
  </si>
  <si>
    <t>C912141</t>
  </si>
  <si>
    <t>P108231</t>
  </si>
  <si>
    <t>C912140</t>
  </si>
  <si>
    <t>P107295</t>
  </si>
  <si>
    <t>C912139</t>
  </si>
  <si>
    <t>P112854</t>
  </si>
  <si>
    <t>C912138</t>
  </si>
  <si>
    <t>P102811</t>
  </si>
  <si>
    <t>C912137</t>
  </si>
  <si>
    <t>P110752</t>
  </si>
  <si>
    <t>C912136</t>
  </si>
  <si>
    <t>P106323</t>
  </si>
  <si>
    <t>C912135</t>
  </si>
  <si>
    <t>P108681</t>
  </si>
  <si>
    <t>C912134</t>
  </si>
  <si>
    <t>P104736</t>
  </si>
  <si>
    <t>C912133</t>
  </si>
  <si>
    <t>P105369</t>
  </si>
  <si>
    <t>C912132</t>
  </si>
  <si>
    <t>P108327</t>
  </si>
  <si>
    <t>C912131</t>
  </si>
  <si>
    <t>P106282</t>
  </si>
  <si>
    <t>C912130</t>
  </si>
  <si>
    <t>P112881</t>
  </si>
  <si>
    <t>C912129</t>
  </si>
  <si>
    <t>P112419</t>
  </si>
  <si>
    <t>C912128</t>
  </si>
  <si>
    <t>P109599</t>
  </si>
  <si>
    <t>C912127</t>
  </si>
  <si>
    <t>P112759</t>
  </si>
  <si>
    <t>C912126</t>
  </si>
  <si>
    <t>P103994</t>
  </si>
  <si>
    <t>C912125</t>
  </si>
  <si>
    <t>P112024</t>
  </si>
  <si>
    <t>C912124</t>
  </si>
  <si>
    <t>P107583</t>
  </si>
  <si>
    <t>C912123</t>
  </si>
  <si>
    <t>P112968</t>
  </si>
  <si>
    <t>C912122</t>
  </si>
  <si>
    <t>P100901</t>
  </si>
  <si>
    <t>C912121</t>
  </si>
  <si>
    <t>P101963</t>
  </si>
  <si>
    <t>C912120</t>
  </si>
  <si>
    <t>P101401</t>
  </si>
  <si>
    <t>C912119</t>
  </si>
  <si>
    <t>P107634</t>
  </si>
  <si>
    <t>C912118</t>
  </si>
  <si>
    <t>P112593</t>
  </si>
  <si>
    <t>C912117</t>
  </si>
  <si>
    <t>P104127</t>
  </si>
  <si>
    <t>C912116</t>
  </si>
  <si>
    <t>P108553</t>
  </si>
  <si>
    <t>C912115</t>
  </si>
  <si>
    <t>P108159</t>
  </si>
  <si>
    <t>C912114</t>
  </si>
  <si>
    <t>P104464</t>
  </si>
  <si>
    <t>C912113</t>
  </si>
  <si>
    <t>P101425</t>
  </si>
  <si>
    <t>C912112</t>
  </si>
  <si>
    <t>P107205</t>
  </si>
  <si>
    <t>C912111</t>
  </si>
  <si>
    <t>P108246</t>
  </si>
  <si>
    <t>C912110</t>
  </si>
  <si>
    <t>P110130</t>
  </si>
  <si>
    <t>C912109</t>
  </si>
  <si>
    <t>P110480</t>
  </si>
  <si>
    <t>C912108</t>
  </si>
  <si>
    <t>P112214</t>
  </si>
  <si>
    <t>C912107</t>
  </si>
  <si>
    <t>P103722</t>
  </si>
  <si>
    <t>C912106</t>
  </si>
  <si>
    <t>P101716</t>
  </si>
  <si>
    <t>C912105</t>
  </si>
  <si>
    <t>P101335</t>
  </si>
  <si>
    <t>C912104</t>
  </si>
  <si>
    <t>P105872</t>
  </si>
  <si>
    <t>C912103</t>
  </si>
  <si>
    <t>P110153</t>
  </si>
  <si>
    <t>C912102</t>
  </si>
  <si>
    <t>P102295</t>
  </si>
  <si>
    <t>C912101</t>
  </si>
  <si>
    <t>C912100</t>
  </si>
  <si>
    <t>P103638</t>
  </si>
  <si>
    <t>C912099</t>
  </si>
  <si>
    <t>P104662</t>
  </si>
  <si>
    <t>C912098</t>
  </si>
  <si>
    <t>P101719</t>
  </si>
  <si>
    <t>C912097</t>
  </si>
  <si>
    <t>P104607</t>
  </si>
  <si>
    <t>C912096</t>
  </si>
  <si>
    <t>P103269</t>
  </si>
  <si>
    <t>C912095</t>
  </si>
  <si>
    <t>P100766</t>
  </si>
  <si>
    <t>C912094</t>
  </si>
  <si>
    <t>P110550</t>
  </si>
  <si>
    <t>C912093</t>
  </si>
  <si>
    <t>P105699</t>
  </si>
  <si>
    <t>C912092</t>
  </si>
  <si>
    <t>P101359</t>
  </si>
  <si>
    <t>C912091</t>
  </si>
  <si>
    <t>P108336</t>
  </si>
  <si>
    <t>C912090</t>
  </si>
  <si>
    <t>P108009</t>
  </si>
  <si>
    <t>C912089</t>
  </si>
  <si>
    <t>P112489</t>
  </si>
  <si>
    <t>C912088</t>
  </si>
  <si>
    <t>P107706</t>
  </si>
  <si>
    <t>C912087</t>
  </si>
  <si>
    <t>P102069</t>
  </si>
  <si>
    <t>C912086</t>
  </si>
  <si>
    <t>P109993</t>
  </si>
  <si>
    <t>C912085</t>
  </si>
  <si>
    <t>P103830</t>
  </si>
  <si>
    <t>C912084</t>
  </si>
  <si>
    <t>P108036</t>
  </si>
  <si>
    <t>C912083</t>
  </si>
  <si>
    <t>P110833</t>
  </si>
  <si>
    <t>C912082</t>
  </si>
  <si>
    <t>P109208</t>
  </si>
  <si>
    <t>C912081</t>
  </si>
  <si>
    <t>P111531</t>
  </si>
  <si>
    <t>C912080</t>
  </si>
  <si>
    <t>P112388</t>
  </si>
  <si>
    <t>C912079</t>
  </si>
  <si>
    <t>P104522</t>
  </si>
  <si>
    <t>C912078</t>
  </si>
  <si>
    <t>P106297</t>
  </si>
  <si>
    <t>C912077</t>
  </si>
  <si>
    <t>P107999</t>
  </si>
  <si>
    <t>C912076</t>
  </si>
  <si>
    <t>P109773</t>
  </si>
  <si>
    <t>C912075</t>
  </si>
  <si>
    <t>P110335</t>
  </si>
  <si>
    <t>C912074</t>
  </si>
  <si>
    <t>P103092</t>
  </si>
  <si>
    <t>C912073</t>
  </si>
  <si>
    <t>P102035</t>
  </si>
  <si>
    <t>C912072</t>
  </si>
  <si>
    <t>P107360</t>
  </si>
  <si>
    <t>C912071</t>
  </si>
  <si>
    <t>P108432</t>
  </si>
  <si>
    <t>C912070</t>
  </si>
  <si>
    <t>P106066</t>
  </si>
  <si>
    <t>C912069</t>
  </si>
  <si>
    <t>P106793</t>
  </si>
  <si>
    <t>C912068</t>
  </si>
  <si>
    <t>P103449</t>
  </si>
  <si>
    <t>C912067</t>
  </si>
  <si>
    <t>P109857</t>
  </si>
  <si>
    <t>C912066</t>
  </si>
  <si>
    <t>C912065</t>
  </si>
  <si>
    <t>P109367</t>
  </si>
  <si>
    <t>C912064</t>
  </si>
  <si>
    <t>P107457</t>
  </si>
  <si>
    <t>C912063</t>
  </si>
  <si>
    <t>P111470</t>
  </si>
  <si>
    <t>C912062</t>
  </si>
  <si>
    <t>P103198</t>
  </si>
  <si>
    <t>C912061</t>
  </si>
  <si>
    <t>P100175</t>
  </si>
  <si>
    <t>C912060</t>
  </si>
  <si>
    <t>P107207</t>
  </si>
  <si>
    <t>C912059</t>
  </si>
  <si>
    <t>P100247</t>
  </si>
  <si>
    <t>C912058</t>
  </si>
  <si>
    <t>P104217</t>
  </si>
  <si>
    <t>C912057</t>
  </si>
  <si>
    <t>P102116</t>
  </si>
  <si>
    <t>C912056</t>
  </si>
  <si>
    <t>P108539</t>
  </si>
  <si>
    <t>C912055</t>
  </si>
  <si>
    <t>P112400</t>
  </si>
  <si>
    <t>C912054</t>
  </si>
  <si>
    <t>P110453</t>
  </si>
  <si>
    <t>C912053</t>
  </si>
  <si>
    <t>P112846</t>
  </si>
  <si>
    <t>C912052</t>
  </si>
  <si>
    <t>P101499</t>
  </si>
  <si>
    <t>C912051</t>
  </si>
  <si>
    <t>P101646</t>
  </si>
  <si>
    <t>C912050</t>
  </si>
  <si>
    <t>P110789</t>
  </si>
  <si>
    <t>C912049</t>
  </si>
  <si>
    <t>P105407</t>
  </si>
  <si>
    <t>C912048</t>
  </si>
  <si>
    <t>P111320</t>
  </si>
  <si>
    <t>C912047</t>
  </si>
  <si>
    <t>P105944</t>
  </si>
  <si>
    <t>C912046</t>
  </si>
  <si>
    <t>P109917</t>
  </si>
  <si>
    <t>C912045</t>
  </si>
  <si>
    <t>P107037</t>
  </si>
  <si>
    <t>C912044</t>
  </si>
  <si>
    <t>P109609</t>
  </si>
  <si>
    <t>C912043</t>
  </si>
  <si>
    <t>P109801</t>
  </si>
  <si>
    <t>C912042</t>
  </si>
  <si>
    <t>P102471</t>
  </si>
  <si>
    <t>C912041</t>
  </si>
  <si>
    <t>P109724</t>
  </si>
  <si>
    <t>C912040</t>
  </si>
  <si>
    <t>P104503</t>
  </si>
  <si>
    <t>C912039</t>
  </si>
  <si>
    <t>P110245</t>
  </si>
  <si>
    <t>C912038</t>
  </si>
  <si>
    <t>P107843</t>
  </si>
  <si>
    <t>C912037</t>
  </si>
  <si>
    <t>P112591</t>
  </si>
  <si>
    <t>C912036</t>
  </si>
  <si>
    <t>P110958</t>
  </si>
  <si>
    <t>C912035</t>
  </si>
  <si>
    <t>P101935</t>
  </si>
  <si>
    <t>C912034</t>
  </si>
  <si>
    <t>P112479</t>
  </si>
  <si>
    <t>C912033</t>
  </si>
  <si>
    <t>P105151</t>
  </si>
  <si>
    <t>C912032</t>
  </si>
  <si>
    <t>P104485</t>
  </si>
  <si>
    <t>C912031</t>
  </si>
  <si>
    <t>P108395</t>
  </si>
  <si>
    <t>C912030</t>
  </si>
  <si>
    <t>P108748</t>
  </si>
  <si>
    <t>C912029</t>
  </si>
  <si>
    <t>P112463</t>
  </si>
  <si>
    <t>C912028</t>
  </si>
  <si>
    <t>P101102</t>
  </si>
  <si>
    <t>C912027</t>
  </si>
  <si>
    <t>P106325</t>
  </si>
  <si>
    <t>C912026</t>
  </si>
  <si>
    <t>P108852</t>
  </si>
  <si>
    <t>C912025</t>
  </si>
  <si>
    <t>P111721</t>
  </si>
  <si>
    <t>C912024</t>
  </si>
  <si>
    <t>P107281</t>
  </si>
  <si>
    <t>C912023</t>
  </si>
  <si>
    <t>P108637</t>
  </si>
  <si>
    <t>C912022</t>
  </si>
  <si>
    <t>P111039</t>
  </si>
  <si>
    <t>C912021</t>
  </si>
  <si>
    <t>P108035</t>
  </si>
  <si>
    <t>C912020</t>
  </si>
  <si>
    <t>P105976</t>
  </si>
  <si>
    <t>C912019</t>
  </si>
  <si>
    <t>P110382</t>
  </si>
  <si>
    <t>C912018</t>
  </si>
  <si>
    <t>P101940</t>
  </si>
  <si>
    <t>C912017</t>
  </si>
  <si>
    <t>P105493</t>
  </si>
  <si>
    <t>C912016</t>
  </si>
  <si>
    <t>P110625</t>
  </si>
  <si>
    <t>C912015</t>
  </si>
  <si>
    <t>P112905</t>
  </si>
  <si>
    <t>C912014</t>
  </si>
  <si>
    <t>P108417</t>
  </si>
  <si>
    <t>C912013</t>
  </si>
  <si>
    <t>P101737</t>
  </si>
  <si>
    <t>C912012</t>
  </si>
  <si>
    <t>P103088</t>
  </si>
  <si>
    <t>C912011</t>
  </si>
  <si>
    <t>P111110</t>
  </si>
  <si>
    <t>C912010</t>
  </si>
  <si>
    <t>P102176</t>
  </si>
  <si>
    <t>C912009</t>
  </si>
  <si>
    <t>P112456</t>
  </si>
  <si>
    <t>C912008</t>
  </si>
  <si>
    <t>P109039</t>
  </si>
  <si>
    <t>C912007</t>
  </si>
  <si>
    <t>P110977</t>
  </si>
  <si>
    <t>C912006</t>
  </si>
  <si>
    <t>P112602</t>
  </si>
  <si>
    <t>C912005</t>
  </si>
  <si>
    <t>P107345</t>
  </si>
  <si>
    <t>C912004</t>
  </si>
  <si>
    <t>P108790</t>
  </si>
  <si>
    <t>C912003</t>
  </si>
  <si>
    <t>P107590</t>
  </si>
  <si>
    <t>C912002</t>
  </si>
  <si>
    <t>P101893</t>
  </si>
  <si>
    <t>C912001</t>
  </si>
  <si>
    <t>P104371</t>
  </si>
  <si>
    <t>C912000</t>
  </si>
  <si>
    <t>P106864</t>
  </si>
  <si>
    <t>C911999</t>
  </si>
  <si>
    <t>P109610</t>
  </si>
  <si>
    <t>C911998</t>
  </si>
  <si>
    <t>P101984</t>
  </si>
  <si>
    <t>C911997</t>
  </si>
  <si>
    <t>P100866</t>
  </si>
  <si>
    <t>C911996</t>
  </si>
  <si>
    <t>P107675</t>
  </si>
  <si>
    <t>C911995</t>
  </si>
  <si>
    <t>P108841</t>
  </si>
  <si>
    <t>C911994</t>
  </si>
  <si>
    <t>P108431</t>
  </si>
  <si>
    <t>C911993</t>
  </si>
  <si>
    <t>P101911</t>
  </si>
  <si>
    <t>C911992</t>
  </si>
  <si>
    <t>P107510</t>
  </si>
  <si>
    <t>C911991</t>
  </si>
  <si>
    <t>P101110</t>
  </si>
  <si>
    <t>C911990</t>
  </si>
  <si>
    <t>P108559</t>
  </si>
  <si>
    <t>C911989</t>
  </si>
  <si>
    <t>P112028</t>
  </si>
  <si>
    <t>C911988</t>
  </si>
  <si>
    <t>P105752</t>
  </si>
  <si>
    <t>C911987</t>
  </si>
  <si>
    <t>P112654</t>
  </si>
  <si>
    <t>C911986</t>
  </si>
  <si>
    <t>C911985</t>
  </si>
  <si>
    <t>P109640</t>
  </si>
  <si>
    <t>C911984</t>
  </si>
  <si>
    <t>P109201</t>
  </si>
  <si>
    <t>C911983</t>
  </si>
  <si>
    <t>P107681</t>
  </si>
  <si>
    <t>C911982</t>
  </si>
  <si>
    <t>P100210</t>
  </si>
  <si>
    <t>C911981</t>
  </si>
  <si>
    <t>P110332</t>
  </si>
  <si>
    <t>C911980</t>
  </si>
  <si>
    <t>P110512</t>
  </si>
  <si>
    <t>C911979</t>
  </si>
  <si>
    <t>P103209</t>
  </si>
  <si>
    <t>C911978</t>
  </si>
  <si>
    <t>P103913</t>
  </si>
  <si>
    <t>C911977</t>
  </si>
  <si>
    <t>P110772</t>
  </si>
  <si>
    <t>C911976</t>
  </si>
  <si>
    <t>P110713</t>
  </si>
  <si>
    <t>C911975</t>
  </si>
  <si>
    <t>P107277</t>
  </si>
  <si>
    <t>C911974</t>
  </si>
  <si>
    <t>P103543</t>
  </si>
  <si>
    <t>C911973</t>
  </si>
  <si>
    <t>P110009</t>
  </si>
  <si>
    <t>C911972</t>
  </si>
  <si>
    <t>P112457</t>
  </si>
  <si>
    <t>C911971</t>
  </si>
  <si>
    <t>P112573</t>
  </si>
  <si>
    <t>C911970</t>
  </si>
  <si>
    <t>P106192</t>
  </si>
  <si>
    <t>C911969</t>
  </si>
  <si>
    <t>P103464</t>
  </si>
  <si>
    <t>C911968</t>
  </si>
  <si>
    <t>P102912</t>
  </si>
  <si>
    <t>C911967</t>
  </si>
  <si>
    <t>P109357</t>
  </si>
  <si>
    <t>C911966</t>
  </si>
  <si>
    <t>P109145</t>
  </si>
  <si>
    <t>C911965</t>
  </si>
  <si>
    <t>P112483</t>
  </si>
  <si>
    <t>C911964</t>
  </si>
  <si>
    <t>P103293</t>
  </si>
  <si>
    <t>C911963</t>
  </si>
  <si>
    <t>P103467</t>
  </si>
  <si>
    <t>C911962</t>
  </si>
  <si>
    <t>C911961</t>
  </si>
  <si>
    <t>P102445</t>
  </si>
  <si>
    <t>C911960</t>
  </si>
  <si>
    <t>P109984</t>
  </si>
  <si>
    <t>C911959</t>
  </si>
  <si>
    <t>P107008</t>
  </si>
  <si>
    <t>C911958</t>
  </si>
  <si>
    <t>P107299</t>
  </si>
  <si>
    <t>C911957</t>
  </si>
  <si>
    <t>P101896</t>
  </si>
  <si>
    <t>C911956</t>
  </si>
  <si>
    <t>P112996</t>
  </si>
  <si>
    <t>C911955</t>
  </si>
  <si>
    <t>P110460</t>
  </si>
  <si>
    <t>C911954</t>
  </si>
  <si>
    <t>P109304</t>
  </si>
  <si>
    <t>C911953</t>
  </si>
  <si>
    <t>P103582</t>
  </si>
  <si>
    <t>C911952</t>
  </si>
  <si>
    <t>P110873</t>
  </si>
  <si>
    <t>C911951</t>
  </si>
  <si>
    <t>P102864</t>
  </si>
  <si>
    <t>C911950</t>
  </si>
  <si>
    <t>P102716</t>
  </si>
  <si>
    <t>C911949</t>
  </si>
  <si>
    <t>P102061</t>
  </si>
  <si>
    <t>C911948</t>
  </si>
  <si>
    <t>P108597</t>
  </si>
  <si>
    <t>C911947</t>
  </si>
  <si>
    <t>P107495</t>
  </si>
  <si>
    <t>C911946</t>
  </si>
  <si>
    <t>P103238</t>
  </si>
  <si>
    <t>C911945</t>
  </si>
  <si>
    <t>P111496</t>
  </si>
  <si>
    <t>C911944</t>
  </si>
  <si>
    <t>P112232</t>
  </si>
  <si>
    <t>C911943</t>
  </si>
  <si>
    <t>P102407</t>
  </si>
  <si>
    <t>C911942</t>
  </si>
  <si>
    <t>P110563</t>
  </si>
  <si>
    <t>C911941</t>
  </si>
  <si>
    <t>P107212</t>
  </si>
  <si>
    <t>C911940</t>
  </si>
  <si>
    <t>P112167</t>
  </si>
  <si>
    <t>C911939</t>
  </si>
  <si>
    <t>P100383</t>
  </si>
  <si>
    <t>C911938</t>
  </si>
  <si>
    <t>P109892</t>
  </si>
  <si>
    <t>C911937</t>
  </si>
  <si>
    <t>P103076</t>
  </si>
  <si>
    <t>C911936</t>
  </si>
  <si>
    <t>P110165</t>
  </si>
  <si>
    <t>C911935</t>
  </si>
  <si>
    <t>P108493</t>
  </si>
  <si>
    <t>C911934</t>
  </si>
  <si>
    <t>P104849</t>
  </si>
  <si>
    <t>C911933</t>
  </si>
  <si>
    <t>P110135</t>
  </si>
  <si>
    <t>C911932</t>
  </si>
  <si>
    <t>P107019</t>
  </si>
  <si>
    <t>C911931</t>
  </si>
  <si>
    <t>P105745</t>
  </si>
  <si>
    <t>C911930</t>
  </si>
  <si>
    <t>P110576</t>
  </si>
  <si>
    <t>C911929</t>
  </si>
  <si>
    <t>P104729</t>
  </si>
  <si>
    <t>C911928</t>
  </si>
  <si>
    <t>P105935</t>
  </si>
  <si>
    <t>C911927</t>
  </si>
  <si>
    <t>P111925</t>
  </si>
  <si>
    <t>C911926</t>
  </si>
  <si>
    <t>P110982</t>
  </si>
  <si>
    <t>C911925</t>
  </si>
  <si>
    <t>P107449</t>
  </si>
  <si>
    <t>C911924</t>
  </si>
  <si>
    <t>P110458</t>
  </si>
  <si>
    <t>C911923</t>
  </si>
  <si>
    <t>P112761</t>
  </si>
  <si>
    <t>C911922</t>
  </si>
  <si>
    <t>P103829</t>
  </si>
  <si>
    <t>C911921</t>
  </si>
  <si>
    <t>P110733</t>
  </si>
  <si>
    <t>C911920</t>
  </si>
  <si>
    <t>P110685</t>
  </si>
  <si>
    <t>C911919</t>
  </si>
  <si>
    <t>P112617</t>
  </si>
  <si>
    <t>C911918</t>
  </si>
  <si>
    <t>P110397</t>
  </si>
  <si>
    <t>C911917</t>
  </si>
  <si>
    <t>P107684</t>
  </si>
  <si>
    <t>C911916</t>
  </si>
  <si>
    <t>P107533</t>
  </si>
  <si>
    <t>C911915</t>
  </si>
  <si>
    <t>P112700</t>
  </si>
  <si>
    <t>C911914</t>
  </si>
  <si>
    <t>P104257</t>
  </si>
  <si>
    <t>C911913</t>
  </si>
  <si>
    <t>P108873</t>
  </si>
  <si>
    <t>C911912</t>
  </si>
  <si>
    <t>P102413</t>
  </si>
  <si>
    <t>C911911</t>
  </si>
  <si>
    <t>P110326</t>
  </si>
  <si>
    <t>C911910</t>
  </si>
  <si>
    <t>P111949</t>
  </si>
  <si>
    <t>C911909</t>
  </si>
  <si>
    <t>P112086</t>
  </si>
  <si>
    <t>C911908</t>
  </si>
  <si>
    <t>P112915</t>
  </si>
  <si>
    <t>C911907</t>
  </si>
  <si>
    <t>C911906</t>
  </si>
  <si>
    <t>P104687</t>
  </si>
  <si>
    <t>C911905</t>
  </si>
  <si>
    <t>P102014</t>
  </si>
  <si>
    <t>C911904</t>
  </si>
  <si>
    <t>P104521</t>
  </si>
  <si>
    <t>C911903</t>
  </si>
  <si>
    <t>P102530</t>
  </si>
  <si>
    <t>C911902</t>
  </si>
  <si>
    <t>P110943</t>
  </si>
  <si>
    <t>C911901</t>
  </si>
  <si>
    <t>P100710</t>
  </si>
  <si>
    <t>C911900</t>
  </si>
  <si>
    <t>C911899</t>
  </si>
  <si>
    <t>P109382</t>
  </si>
  <si>
    <t>C911898</t>
  </si>
  <si>
    <t>P104529</t>
  </si>
  <si>
    <t>C911897</t>
  </si>
  <si>
    <t>P107038</t>
  </si>
  <si>
    <t>C911896</t>
  </si>
  <si>
    <t>P112716</t>
  </si>
  <si>
    <t>C911895</t>
  </si>
  <si>
    <t>P106681</t>
  </si>
  <si>
    <t>C911894</t>
  </si>
  <si>
    <t>P110380</t>
  </si>
  <si>
    <t>C911893</t>
  </si>
  <si>
    <t>P108627</t>
  </si>
  <si>
    <t>C911892</t>
  </si>
  <si>
    <t>P109525</t>
  </si>
  <si>
    <t>C911891</t>
  </si>
  <si>
    <t>P112741</t>
  </si>
  <si>
    <t>C911890</t>
  </si>
  <si>
    <t>P103616</t>
  </si>
  <si>
    <t>C911889</t>
  </si>
  <si>
    <t>P103305</t>
  </si>
  <si>
    <t>C911888</t>
  </si>
  <si>
    <t>P111504</t>
  </si>
  <si>
    <t>C911887</t>
  </si>
  <si>
    <t>P111327</t>
  </si>
  <si>
    <t>C911886</t>
  </si>
  <si>
    <t>P109431</t>
  </si>
  <si>
    <t>C911885</t>
  </si>
  <si>
    <t>P103297</t>
  </si>
  <si>
    <t>C911884</t>
  </si>
  <si>
    <t>P110036</t>
  </si>
  <si>
    <t>C911883</t>
  </si>
  <si>
    <t>P102893</t>
  </si>
  <si>
    <t>C911882</t>
  </si>
  <si>
    <t>P103903</t>
  </si>
  <si>
    <t>C911881</t>
  </si>
  <si>
    <t>P100658</t>
  </si>
  <si>
    <t>C911880</t>
  </si>
  <si>
    <t>C911879</t>
  </si>
  <si>
    <t>P110908</t>
  </si>
  <si>
    <t>C911878</t>
  </si>
  <si>
    <t>P107126</t>
  </si>
  <si>
    <t>C911877</t>
  </si>
  <si>
    <t>P109268</t>
  </si>
  <si>
    <t>C911876</t>
  </si>
  <si>
    <t>P111961</t>
  </si>
  <si>
    <t>C911875</t>
  </si>
  <si>
    <t>P108125</t>
  </si>
  <si>
    <t>C911874</t>
  </si>
  <si>
    <t>P103366</t>
  </si>
  <si>
    <t>C911873</t>
  </si>
  <si>
    <t>P108394</t>
  </si>
  <si>
    <t>C911872</t>
  </si>
  <si>
    <t>P109986</t>
  </si>
  <si>
    <t>C911871</t>
  </si>
  <si>
    <t>C911870</t>
  </si>
  <si>
    <t>P104360</t>
  </si>
  <si>
    <t>C911869</t>
  </si>
  <si>
    <t>P108136</t>
  </si>
  <si>
    <t>C911868</t>
  </si>
  <si>
    <t>P101667</t>
  </si>
  <si>
    <t>C911867</t>
  </si>
  <si>
    <t>P103172</t>
  </si>
  <si>
    <t>C911866</t>
  </si>
  <si>
    <t>P103250</t>
  </si>
  <si>
    <t>C911865</t>
  </si>
  <si>
    <t>P104098</t>
  </si>
  <si>
    <t>C911864</t>
  </si>
  <si>
    <t>P110225</t>
  </si>
  <si>
    <t>C911863</t>
  </si>
  <si>
    <t>P109102</t>
  </si>
  <si>
    <t>C911862</t>
  </si>
  <si>
    <t>P111005</t>
  </si>
  <si>
    <t>C911861</t>
  </si>
  <si>
    <t>P102824</t>
  </si>
  <si>
    <t>C911860</t>
  </si>
  <si>
    <t>P106485</t>
  </si>
  <si>
    <t>C911859</t>
  </si>
  <si>
    <t>P112791</t>
  </si>
  <si>
    <t>C911858</t>
  </si>
  <si>
    <t>P108422</t>
  </si>
  <si>
    <t>C911857</t>
  </si>
  <si>
    <t>P112073</t>
  </si>
  <si>
    <t>C911856</t>
  </si>
  <si>
    <t>P108304</t>
  </si>
  <si>
    <t>C911855</t>
  </si>
  <si>
    <t>P105723</t>
  </si>
  <si>
    <t>C911854</t>
  </si>
  <si>
    <t>P108018</t>
  </si>
  <si>
    <t>C911853</t>
  </si>
  <si>
    <t>P110328</t>
  </si>
  <si>
    <t>C911852</t>
  </si>
  <si>
    <t>P111325</t>
  </si>
  <si>
    <t>C911851</t>
  </si>
  <si>
    <t>P103096</t>
  </si>
  <si>
    <t>C911850</t>
  </si>
  <si>
    <t>P112757</t>
  </si>
  <si>
    <t>C911849</t>
  </si>
  <si>
    <t>C911848</t>
  </si>
  <si>
    <t>P108643</t>
  </si>
  <si>
    <t>C911847</t>
  </si>
  <si>
    <t>C911846</t>
  </si>
  <si>
    <t>P110534</t>
  </si>
  <si>
    <t>C911845</t>
  </si>
  <si>
    <t>P110314</t>
  </si>
  <si>
    <t>C911844</t>
  </si>
  <si>
    <t>P106426</t>
  </si>
  <si>
    <t>C911843</t>
  </si>
  <si>
    <t>P107844</t>
  </si>
  <si>
    <t>C911842</t>
  </si>
  <si>
    <t>P111430</t>
  </si>
  <si>
    <t>C911841</t>
  </si>
  <si>
    <t>P104111</t>
  </si>
  <si>
    <t>C911840</t>
  </si>
  <si>
    <t>P104051</t>
  </si>
  <si>
    <t>C911839</t>
  </si>
  <si>
    <t>P106383</t>
  </si>
  <si>
    <t>C911838</t>
  </si>
  <si>
    <t>P108530</t>
  </si>
  <si>
    <t>C911837</t>
  </si>
  <si>
    <t>P112317</t>
  </si>
  <si>
    <t>C911836</t>
  </si>
  <si>
    <t>P105982</t>
  </si>
  <si>
    <t>C911835</t>
  </si>
  <si>
    <t>P100946</t>
  </si>
  <si>
    <t>C911834</t>
  </si>
  <si>
    <t>P110814</t>
  </si>
  <si>
    <t>C911833</t>
  </si>
  <si>
    <t>P111435</t>
  </si>
  <si>
    <t>C911832</t>
  </si>
  <si>
    <t>C911831</t>
  </si>
  <si>
    <t>P104719</t>
  </si>
  <si>
    <t>C911830</t>
  </si>
  <si>
    <t>P105203</t>
  </si>
  <si>
    <t>C911829</t>
  </si>
  <si>
    <t>P101620</t>
  </si>
  <si>
    <t>C911828</t>
  </si>
  <si>
    <t>P102493</t>
  </si>
  <si>
    <t>C911827</t>
  </si>
  <si>
    <t>P100490</t>
  </si>
  <si>
    <t>C911826</t>
  </si>
  <si>
    <t>P109537</t>
  </si>
  <si>
    <t>C911825</t>
  </si>
  <si>
    <t>P103761</t>
  </si>
  <si>
    <t>C911824</t>
  </si>
  <si>
    <t>C911823</t>
  </si>
  <si>
    <t>P112543</t>
  </si>
  <si>
    <t>C911822</t>
  </si>
  <si>
    <t>P106750</t>
  </si>
  <si>
    <t>C911821</t>
  </si>
  <si>
    <t>P110054</t>
  </si>
  <si>
    <t>C911820</t>
  </si>
  <si>
    <t>P101569</t>
  </si>
  <si>
    <t>C911819</t>
  </si>
  <si>
    <t>P110811</t>
  </si>
  <si>
    <t>C911818</t>
  </si>
  <si>
    <t>P107797</t>
  </si>
  <si>
    <t>C911817</t>
  </si>
  <si>
    <t>P109005</t>
  </si>
  <si>
    <t>C911816</t>
  </si>
  <si>
    <t>P110467</t>
  </si>
  <si>
    <t>C911815</t>
  </si>
  <si>
    <t>C911814</t>
  </si>
  <si>
    <t>C911813</t>
  </si>
  <si>
    <t>P111103</t>
  </si>
  <si>
    <t>C911812</t>
  </si>
  <si>
    <t>P112732</t>
  </si>
  <si>
    <t>C911811</t>
  </si>
  <si>
    <t>P108324</t>
  </si>
  <si>
    <t>C911810</t>
  </si>
  <si>
    <t>P111245</t>
  </si>
  <si>
    <t>C911809</t>
  </si>
  <si>
    <t>P109731</t>
  </si>
  <si>
    <t>C911808</t>
  </si>
  <si>
    <t>P108095</t>
  </si>
  <si>
    <t>C911807</t>
  </si>
  <si>
    <t>P100648</t>
  </si>
  <si>
    <t>C911806</t>
  </si>
  <si>
    <t>P105386</t>
  </si>
  <si>
    <t>C911805</t>
  </si>
  <si>
    <t>P101521</t>
  </si>
  <si>
    <t>C911804</t>
  </si>
  <si>
    <t>P111872</t>
  </si>
  <si>
    <t>C911803</t>
  </si>
  <si>
    <t>P102855</t>
  </si>
  <si>
    <t>C911802</t>
  </si>
  <si>
    <t>P109536</t>
  </si>
  <si>
    <t>C911801</t>
  </si>
  <si>
    <t>P109977</t>
  </si>
  <si>
    <t>C911800</t>
  </si>
  <si>
    <t>P111607</t>
  </si>
  <si>
    <t>C911799</t>
  </si>
  <si>
    <t>P103704</t>
  </si>
  <si>
    <t>C911798</t>
  </si>
  <si>
    <t>P111370</t>
  </si>
  <si>
    <t>C911797</t>
  </si>
  <si>
    <t>P100012</t>
  </si>
  <si>
    <t>C911796</t>
  </si>
  <si>
    <t>P105293</t>
  </si>
  <si>
    <t>C911795</t>
  </si>
  <si>
    <t>P100034</t>
  </si>
  <si>
    <t>C911794</t>
  </si>
  <si>
    <t>P107598</t>
  </si>
  <si>
    <t>C911793</t>
  </si>
  <si>
    <t>P105443</t>
  </si>
  <si>
    <t>C911792</t>
  </si>
  <si>
    <t>P112178</t>
  </si>
  <si>
    <t>C911791</t>
  </si>
  <si>
    <t>P102254</t>
  </si>
  <si>
    <t>C911790</t>
  </si>
  <si>
    <t>C911789</t>
  </si>
  <si>
    <t>P109912</t>
  </si>
  <si>
    <t>C911788</t>
  </si>
  <si>
    <t>P110305</t>
  </si>
  <si>
    <t>C911787</t>
  </si>
  <si>
    <t>P106056</t>
  </si>
  <si>
    <t>C911786</t>
  </si>
  <si>
    <t>P101878</t>
  </si>
  <si>
    <t>C911785</t>
  </si>
  <si>
    <t>P108571</t>
  </si>
  <si>
    <t>C911784</t>
  </si>
  <si>
    <t>P112434</t>
  </si>
  <si>
    <t>C911783</t>
  </si>
  <si>
    <t>P103128</t>
  </si>
  <si>
    <t>C911782</t>
  </si>
  <si>
    <t>P110548</t>
  </si>
  <si>
    <t>C911781</t>
  </si>
  <si>
    <t>P109673</t>
  </si>
  <si>
    <t>C911780</t>
  </si>
  <si>
    <t>P110087</t>
  </si>
  <si>
    <t>C911779</t>
  </si>
  <si>
    <t>P109512</t>
  </si>
  <si>
    <t>C911778</t>
  </si>
  <si>
    <t>P112157</t>
  </si>
  <si>
    <t>C911777</t>
  </si>
  <si>
    <t>P103130</t>
  </si>
  <si>
    <t>C911776</t>
  </si>
  <si>
    <t>P111091</t>
  </si>
  <si>
    <t>C911775</t>
  </si>
  <si>
    <t>P111213</t>
  </si>
  <si>
    <t>C911774</t>
  </si>
  <si>
    <t>P108697</t>
  </si>
  <si>
    <t>C911773</t>
  </si>
  <si>
    <t>P107621</t>
  </si>
  <si>
    <t>C911772</t>
  </si>
  <si>
    <t>P109655</t>
  </si>
  <si>
    <t>C911771</t>
  </si>
  <si>
    <t>P104401</t>
  </si>
  <si>
    <t>C911770</t>
  </si>
  <si>
    <t>P106315</t>
  </si>
  <si>
    <t>C911769</t>
  </si>
  <si>
    <t>P100235</t>
  </si>
  <si>
    <t>C911768</t>
  </si>
  <si>
    <t>P112610</t>
  </si>
  <si>
    <t>C911767</t>
  </si>
  <si>
    <t>P107476</t>
  </si>
  <si>
    <t>C911766</t>
  </si>
  <si>
    <t>P105083</t>
  </si>
  <si>
    <t>C911765</t>
  </si>
  <si>
    <t>P104068</t>
  </si>
  <si>
    <t>C911764</t>
  </si>
  <si>
    <t>P111025</t>
  </si>
  <si>
    <t>C911763</t>
  </si>
  <si>
    <t>P102969</t>
  </si>
  <si>
    <t>C911762</t>
  </si>
  <si>
    <t>P108726</t>
  </si>
  <si>
    <t>C911761</t>
  </si>
  <si>
    <t>P110405</t>
  </si>
  <si>
    <t>C911760</t>
  </si>
  <si>
    <t>P112668</t>
  </si>
  <si>
    <t>C911759</t>
  </si>
  <si>
    <t>P107618</t>
  </si>
  <si>
    <t>C911758</t>
  </si>
  <si>
    <t>P107436</t>
  </si>
  <si>
    <t>C911757</t>
  </si>
  <si>
    <t>P111030</t>
  </si>
  <si>
    <t>C911756</t>
  </si>
  <si>
    <t>P105478</t>
  </si>
  <si>
    <t>C911755</t>
  </si>
  <si>
    <t>P103361</t>
  </si>
  <si>
    <t>C911754</t>
  </si>
  <si>
    <t>P106913</t>
  </si>
  <si>
    <t>C911753</t>
  </si>
  <si>
    <t>P107909</t>
  </si>
  <si>
    <t>C911752</t>
  </si>
  <si>
    <t>P106495</t>
  </si>
  <si>
    <t>C911751</t>
  </si>
  <si>
    <t>P105932</t>
  </si>
  <si>
    <t>C911750</t>
  </si>
  <si>
    <t>P110344</t>
  </si>
  <si>
    <t>C911749</t>
  </si>
  <si>
    <t>P110947</t>
  </si>
  <si>
    <t>C911748</t>
  </si>
  <si>
    <t>P109386</t>
  </si>
  <si>
    <t>C911747</t>
  </si>
  <si>
    <t>P103713</t>
  </si>
  <si>
    <t>C911746</t>
  </si>
  <si>
    <t>P111642</t>
  </si>
  <si>
    <t>C911745</t>
  </si>
  <si>
    <t>P110721</t>
  </si>
  <si>
    <t>C911744</t>
  </si>
  <si>
    <t>P112118</t>
  </si>
  <si>
    <t>C911743</t>
  </si>
  <si>
    <t>P104035</t>
  </si>
  <si>
    <t>C911742</t>
  </si>
  <si>
    <t>P108433</t>
  </si>
  <si>
    <t>C911741</t>
  </si>
  <si>
    <t>P102354</t>
  </si>
  <si>
    <t>C911740</t>
  </si>
  <si>
    <t>P112851</t>
  </si>
  <si>
    <t>C911739</t>
  </si>
  <si>
    <t>P110278</t>
  </si>
  <si>
    <t>C911738</t>
  </si>
  <si>
    <t>P100891</t>
  </si>
  <si>
    <t>C911737</t>
  </si>
  <si>
    <t>P103916</t>
  </si>
  <si>
    <t>C911736</t>
  </si>
  <si>
    <t>P112696</t>
  </si>
  <si>
    <t>C911735</t>
  </si>
  <si>
    <t>P110383</t>
  </si>
  <si>
    <t>C911734</t>
  </si>
  <si>
    <t>P105732</t>
  </si>
  <si>
    <t>C911733</t>
  </si>
  <si>
    <t>P112437</t>
  </si>
  <si>
    <t>C911732</t>
  </si>
  <si>
    <t>P108097</t>
  </si>
  <si>
    <t>C911731</t>
  </si>
  <si>
    <t>P112381</t>
  </si>
  <si>
    <t>C911730</t>
  </si>
  <si>
    <t>P109228</t>
  </si>
  <si>
    <t>C911729</t>
  </si>
  <si>
    <t>P106670</t>
  </si>
  <si>
    <t>C911728</t>
  </si>
  <si>
    <t>P105991</t>
  </si>
  <si>
    <t>C911727</t>
  </si>
  <si>
    <t>P106978</t>
  </si>
  <si>
    <t>C911726</t>
  </si>
  <si>
    <t>P112823</t>
  </si>
  <si>
    <t>C911725</t>
  </si>
  <si>
    <t>P109255</t>
  </si>
  <si>
    <t>C911724</t>
  </si>
  <si>
    <t>P112723</t>
  </si>
  <si>
    <t>C911723</t>
  </si>
  <si>
    <t>P109115</t>
  </si>
  <si>
    <t>C911722</t>
  </si>
  <si>
    <t>P112737</t>
  </si>
  <si>
    <t>C911721</t>
  </si>
  <si>
    <t>P100697</t>
  </si>
  <si>
    <t>C911720</t>
  </si>
  <si>
    <t>P108625</t>
  </si>
  <si>
    <t>C911719</t>
  </si>
  <si>
    <t>P112993</t>
  </si>
  <si>
    <t>C911718</t>
  </si>
  <si>
    <t>P104563</t>
  </si>
  <si>
    <t>C911717</t>
  </si>
  <si>
    <t>P110132</t>
  </si>
  <si>
    <t>C911716</t>
  </si>
  <si>
    <t>P110369</t>
  </si>
  <si>
    <t>C911715</t>
  </si>
  <si>
    <t>P111835</t>
  </si>
  <si>
    <t>C911714</t>
  </si>
  <si>
    <t>P106927</t>
  </si>
  <si>
    <t>C911713</t>
  </si>
  <si>
    <t>P103145</t>
  </si>
  <si>
    <t>C911712</t>
  </si>
  <si>
    <t>P110926</t>
  </si>
  <si>
    <t>C911711</t>
  </si>
  <si>
    <t>P110195</t>
  </si>
  <si>
    <t>C911710</t>
  </si>
  <si>
    <t>P108444</t>
  </si>
  <si>
    <t>C911709</t>
  </si>
  <si>
    <t>P108368</t>
  </si>
  <si>
    <t>C911708</t>
  </si>
  <si>
    <t>P106304</t>
  </si>
  <si>
    <t>C911707</t>
  </si>
  <si>
    <t>P108557</t>
  </si>
  <si>
    <t>C911706</t>
  </si>
  <si>
    <t>P107252</t>
  </si>
  <si>
    <t>C911705</t>
  </si>
  <si>
    <t>P106183</t>
  </si>
  <si>
    <t>C911704</t>
  </si>
  <si>
    <t>P108593</t>
  </si>
  <si>
    <t>C911703</t>
  </si>
  <si>
    <t>P112475</t>
  </si>
  <si>
    <t>C911702</t>
  </si>
  <si>
    <t>P107364</t>
  </si>
  <si>
    <t>C911701</t>
  </si>
  <si>
    <t>P107522</t>
  </si>
  <si>
    <t>C911700</t>
  </si>
  <si>
    <t>P106129</t>
  </si>
  <si>
    <t>C911699</t>
  </si>
  <si>
    <t>P104493</t>
  </si>
  <si>
    <t>C911698</t>
  </si>
  <si>
    <t>P112105</t>
  </si>
  <si>
    <t>C911697</t>
  </si>
  <si>
    <t>P107591</t>
  </si>
  <si>
    <t>C911696</t>
  </si>
  <si>
    <t>P112244</t>
  </si>
  <si>
    <t>C911695</t>
  </si>
  <si>
    <t>P111062</t>
  </si>
  <si>
    <t>C911694</t>
  </si>
  <si>
    <t>P108817</t>
  </si>
  <si>
    <t>C911693</t>
  </si>
  <si>
    <t>P105710</t>
  </si>
  <si>
    <t>C911692</t>
  </si>
  <si>
    <t>P107791</t>
  </si>
  <si>
    <t>C911691</t>
  </si>
  <si>
    <t>P106558</t>
  </si>
  <si>
    <t>C911690</t>
  </si>
  <si>
    <t>P107015</t>
  </si>
  <si>
    <t>C911689</t>
  </si>
  <si>
    <t>P103963</t>
  </si>
  <si>
    <t>C911688</t>
  </si>
  <si>
    <t>P106050</t>
  </si>
  <si>
    <t>C911687</t>
  </si>
  <si>
    <t>P111685</t>
  </si>
  <si>
    <t>C911686</t>
  </si>
  <si>
    <t>P106171</t>
  </si>
  <si>
    <t>C911685</t>
  </si>
  <si>
    <t>P112999</t>
  </si>
  <si>
    <t>C911684</t>
  </si>
  <si>
    <t>P110514</t>
  </si>
  <si>
    <t>C911683</t>
  </si>
  <si>
    <t>P112745</t>
  </si>
  <si>
    <t>C911682</t>
  </si>
  <si>
    <t>P104223</t>
  </si>
  <si>
    <t>C911681</t>
  </si>
  <si>
    <t>P105418</t>
  </si>
  <si>
    <t>C911680</t>
  </si>
  <si>
    <t>P108975</t>
  </si>
  <si>
    <t>C911679</t>
  </si>
  <si>
    <t>P106848</t>
  </si>
  <si>
    <t>C911678</t>
  </si>
  <si>
    <t>P109474</t>
  </si>
  <si>
    <t>C911677</t>
  </si>
  <si>
    <t>P112857</t>
  </si>
  <si>
    <t>C911676</t>
  </si>
  <si>
    <t>P108699</t>
  </si>
  <si>
    <t>C911675</t>
  </si>
  <si>
    <t>P103466</t>
  </si>
  <si>
    <t>C911674</t>
  </si>
  <si>
    <t>P105693</t>
  </si>
  <si>
    <t>C911673</t>
  </si>
  <si>
    <t>P104049</t>
  </si>
  <si>
    <t>C911672</t>
  </si>
  <si>
    <t>P103784</t>
  </si>
  <si>
    <t>C911671</t>
  </si>
  <si>
    <t>P112864</t>
  </si>
  <si>
    <t>C911670</t>
  </si>
  <si>
    <t>P104419</t>
  </si>
  <si>
    <t>C911669</t>
  </si>
  <si>
    <t>C911668</t>
  </si>
  <si>
    <t>P101512</t>
  </si>
  <si>
    <t>C911667</t>
  </si>
  <si>
    <t>P110521</t>
  </si>
  <si>
    <t>C911666</t>
  </si>
  <si>
    <t>P107150</t>
  </si>
  <si>
    <t>C911665</t>
  </si>
  <si>
    <t>P105065</t>
  </si>
  <si>
    <t>C911664</t>
  </si>
  <si>
    <t>P107172</t>
  </si>
  <si>
    <t>C911663</t>
  </si>
  <si>
    <t>P112160</t>
  </si>
  <si>
    <t>C911662</t>
  </si>
  <si>
    <t>C911661</t>
  </si>
  <si>
    <t>P102052</t>
  </si>
  <si>
    <t>C911660</t>
  </si>
  <si>
    <t>P101455</t>
  </si>
  <si>
    <t>C911659</t>
  </si>
  <si>
    <t>P103967</t>
  </si>
  <si>
    <t>C911658</t>
  </si>
  <si>
    <t>P110370</t>
  </si>
  <si>
    <t>C911657</t>
  </si>
  <si>
    <t>P110513</t>
  </si>
  <si>
    <t>C911656</t>
  </si>
  <si>
    <t>P106522</t>
  </si>
  <si>
    <t>C911655</t>
  </si>
  <si>
    <t>P110561</t>
  </si>
  <si>
    <t>C911654</t>
  </si>
  <si>
    <t>P109968</t>
  </si>
  <si>
    <t>C911653</t>
  </si>
  <si>
    <t>P112636</t>
  </si>
  <si>
    <t>C911652</t>
  </si>
  <si>
    <t>P108032</t>
  </si>
  <si>
    <t>C911651</t>
  </si>
  <si>
    <t>P100933</t>
  </si>
  <si>
    <t>C911650</t>
  </si>
  <si>
    <t>P106052</t>
  </si>
  <si>
    <t>C911649</t>
  </si>
  <si>
    <t>P105997</t>
  </si>
  <si>
    <t>C911648</t>
  </si>
  <si>
    <t>P112279</t>
  </si>
  <si>
    <t>C911647</t>
  </si>
  <si>
    <t>P103542</t>
  </si>
  <si>
    <t>C911646</t>
  </si>
  <si>
    <t>P112621</t>
  </si>
  <si>
    <t>C911645</t>
  </si>
  <si>
    <t>P112598</t>
  </si>
  <si>
    <t>C911644</t>
  </si>
  <si>
    <t>P106150</t>
  </si>
  <si>
    <t>C911643</t>
  </si>
  <si>
    <t>P104238</t>
  </si>
  <si>
    <t>C911642</t>
  </si>
  <si>
    <t>P104364</t>
  </si>
  <si>
    <t>C911641</t>
  </si>
  <si>
    <t>P112061</t>
  </si>
  <si>
    <t>C911640</t>
  </si>
  <si>
    <t>P110289</t>
  </si>
  <si>
    <t>C911639</t>
  </si>
  <si>
    <t>P105088</t>
  </si>
  <si>
    <t>C911638</t>
  </si>
  <si>
    <t>P106321</t>
  </si>
  <si>
    <t>C911637</t>
  </si>
  <si>
    <t>P105577</t>
  </si>
  <si>
    <t>C911636</t>
  </si>
  <si>
    <t>P112247</t>
  </si>
  <si>
    <t>C911635</t>
  </si>
  <si>
    <t>P113004</t>
  </si>
  <si>
    <t>C911634</t>
  </si>
  <si>
    <t>P108505</t>
  </si>
  <si>
    <t>C911633</t>
  </si>
  <si>
    <t>P100064</t>
  </si>
  <si>
    <t>C911632</t>
  </si>
  <si>
    <t>P106490</t>
  </si>
  <si>
    <t>C911631</t>
  </si>
  <si>
    <t>P102467</t>
  </si>
  <si>
    <t>C911630</t>
  </si>
  <si>
    <t>P110420</t>
  </si>
  <si>
    <t>C911629</t>
  </si>
  <si>
    <t>P111856</t>
  </si>
  <si>
    <t>C911628</t>
  </si>
  <si>
    <t>P109204</t>
  </si>
  <si>
    <t>C911627</t>
  </si>
  <si>
    <t>P110262</t>
  </si>
  <si>
    <t>C911626</t>
  </si>
  <si>
    <t>P110543</t>
  </si>
  <si>
    <t>C911625</t>
  </si>
  <si>
    <t>P107538</t>
  </si>
  <si>
    <t>C911624</t>
  </si>
  <si>
    <t>P104808</t>
  </si>
  <si>
    <t>C911623</t>
  </si>
  <si>
    <t>C911622</t>
  </si>
  <si>
    <t>P107165</t>
  </si>
  <si>
    <t>C911621</t>
  </si>
  <si>
    <t>P107292</t>
  </si>
  <si>
    <t>C911620</t>
  </si>
  <si>
    <t>P109629</t>
  </si>
  <si>
    <t>C911619</t>
  </si>
  <si>
    <t>P105483</t>
  </si>
  <si>
    <t>C911618</t>
  </si>
  <si>
    <t>P107213</t>
  </si>
  <si>
    <t>C911617</t>
  </si>
  <si>
    <t>C911616</t>
  </si>
  <si>
    <t>P100590</t>
  </si>
  <si>
    <t>C911615</t>
  </si>
  <si>
    <t>P101381</t>
  </si>
  <si>
    <t>C911614</t>
  </si>
  <si>
    <t>P112682</t>
  </si>
  <si>
    <t>C911613</t>
  </si>
  <si>
    <t>P108238</t>
  </si>
  <si>
    <t>C911612</t>
  </si>
  <si>
    <t>P103290</t>
  </si>
  <si>
    <t>C911611</t>
  </si>
  <si>
    <t>P101815</t>
  </si>
  <si>
    <t>C911610</t>
  </si>
  <si>
    <t>P106576</t>
  </si>
  <si>
    <t>C911609</t>
  </si>
  <si>
    <t>P105105</t>
  </si>
  <si>
    <t>C911608</t>
  </si>
  <si>
    <t>P109850</t>
  </si>
  <si>
    <t>C911607</t>
  </si>
  <si>
    <t>P102886</t>
  </si>
  <si>
    <t>C911606</t>
  </si>
  <si>
    <t>P106427</t>
  </si>
  <si>
    <t>C911605</t>
  </si>
  <si>
    <t>P110098</t>
  </si>
  <si>
    <t>C911604</t>
  </si>
  <si>
    <t>P107078</t>
  </si>
  <si>
    <t>C911603</t>
  </si>
  <si>
    <t>P108289</t>
  </si>
  <si>
    <t>C911602</t>
  </si>
  <si>
    <t>C911601</t>
  </si>
  <si>
    <t>P104425</t>
  </si>
  <si>
    <t>C911600</t>
  </si>
  <si>
    <t>P105833</t>
  </si>
  <si>
    <t>C911599</t>
  </si>
  <si>
    <t>P110549</t>
  </si>
  <si>
    <t>C911598</t>
  </si>
  <si>
    <t>P101548</t>
  </si>
  <si>
    <t>C911597</t>
  </si>
  <si>
    <t>C911596</t>
  </si>
  <si>
    <t>P106783</t>
  </si>
  <si>
    <t>C911595</t>
  </si>
  <si>
    <t>P112424</t>
  </si>
  <si>
    <t>C911594</t>
  </si>
  <si>
    <t>P110526</t>
  </si>
  <si>
    <t>C911593</t>
  </si>
  <si>
    <t>P103966</t>
  </si>
  <si>
    <t>C911592</t>
  </si>
  <si>
    <t>P108180</t>
  </si>
  <si>
    <t>C911591</t>
  </si>
  <si>
    <t>P110652</t>
  </si>
  <si>
    <t>C911590</t>
  </si>
  <si>
    <t>P110906</t>
  </si>
  <si>
    <t>C911589</t>
  </si>
  <si>
    <t>P110345</t>
  </si>
  <si>
    <t>C911588</t>
  </si>
  <si>
    <t>P102205</t>
  </si>
  <si>
    <t>C911587</t>
  </si>
  <si>
    <t>P103576</t>
  </si>
  <si>
    <t>C911586</t>
  </si>
  <si>
    <t>P107756</t>
  </si>
  <si>
    <t>C911585</t>
  </si>
  <si>
    <t>P112342</t>
  </si>
  <si>
    <t>C911584</t>
  </si>
  <si>
    <t>P100043</t>
  </si>
  <si>
    <t>C911583</t>
  </si>
  <si>
    <t>P110134</t>
  </si>
  <si>
    <t>C911582</t>
  </si>
  <si>
    <t>P109613</t>
  </si>
  <si>
    <t>C911581</t>
  </si>
  <si>
    <t>P101252</t>
  </si>
  <si>
    <t>C911580</t>
  </si>
  <si>
    <t>C911579</t>
  </si>
  <si>
    <t>P109281</t>
  </si>
  <si>
    <t>C911578</t>
  </si>
  <si>
    <t>P105414</t>
  </si>
  <si>
    <t>C911577</t>
  </si>
  <si>
    <t>C911576</t>
  </si>
  <si>
    <t>P109464</t>
  </si>
  <si>
    <t>C911575</t>
  </si>
  <si>
    <t>P112070</t>
  </si>
  <si>
    <t>C911574</t>
  </si>
  <si>
    <t>P112733</t>
  </si>
  <si>
    <t>C911573</t>
  </si>
  <si>
    <t>P100706</t>
  </si>
  <si>
    <t>C911572</t>
  </si>
  <si>
    <t>P107320</t>
  </si>
  <si>
    <t>C911571</t>
  </si>
  <si>
    <t>P109188</t>
  </si>
  <si>
    <t>C911570</t>
  </si>
  <si>
    <t>C911569</t>
  </si>
  <si>
    <t>C911568</t>
  </si>
  <si>
    <t>P104671</t>
  </si>
  <si>
    <t>C911567</t>
  </si>
  <si>
    <t>P112908</t>
  </si>
  <si>
    <t>C911566</t>
  </si>
  <si>
    <t>P102866</t>
  </si>
  <si>
    <t>C911565</t>
  </si>
  <si>
    <t>P107993</t>
  </si>
  <si>
    <t>C911564</t>
  </si>
  <si>
    <t>P107788</t>
  </si>
  <si>
    <t>C911563</t>
  </si>
  <si>
    <t>P107325</t>
  </si>
  <si>
    <t>C911562</t>
  </si>
  <si>
    <t>P112988</t>
  </si>
  <si>
    <t>C911561</t>
  </si>
  <si>
    <t>P111519</t>
  </si>
  <si>
    <t>C911560</t>
  </si>
  <si>
    <t>P107378</t>
  </si>
  <si>
    <t>C911559</t>
  </si>
  <si>
    <t>P106415</t>
  </si>
  <si>
    <t>C911558</t>
  </si>
  <si>
    <t>P112180</t>
  </si>
  <si>
    <t>C911557</t>
  </si>
  <si>
    <t>P106989</t>
  </si>
  <si>
    <t>C911556</t>
  </si>
  <si>
    <t>P111297</t>
  </si>
  <si>
    <t>C911555</t>
  </si>
  <si>
    <t>P108536</t>
  </si>
  <si>
    <t>C911554</t>
  </si>
  <si>
    <t>P107209</t>
  </si>
  <si>
    <t>C911553</t>
  </si>
  <si>
    <t>P108665</t>
  </si>
  <si>
    <t>C911552</t>
  </si>
  <si>
    <t>P110865</t>
  </si>
  <si>
    <t>C911551</t>
  </si>
  <si>
    <t>P108430</t>
  </si>
  <si>
    <t>C911550</t>
  </si>
  <si>
    <t>P112556</t>
  </si>
  <si>
    <t>C911549</t>
  </si>
  <si>
    <t>P103383</t>
  </si>
  <si>
    <t>C911548</t>
  </si>
  <si>
    <t>P111063</t>
  </si>
  <si>
    <t>C911547</t>
  </si>
  <si>
    <t>P108425</t>
  </si>
  <si>
    <t>C911546</t>
  </si>
  <si>
    <t>P110714</t>
  </si>
  <si>
    <t>C911545</t>
  </si>
  <si>
    <t>P112519</t>
  </si>
  <si>
    <t>C911544</t>
  </si>
  <si>
    <t>P108118</t>
  </si>
  <si>
    <t>C911543</t>
  </si>
  <si>
    <t>P102835</t>
  </si>
  <si>
    <t>C911542</t>
  </si>
  <si>
    <t>P102342</t>
  </si>
  <si>
    <t>C911541</t>
  </si>
  <si>
    <t>P111184</t>
  </si>
  <si>
    <t>C911540</t>
  </si>
  <si>
    <t>C911539</t>
  </si>
  <si>
    <t>P106400</t>
  </si>
  <si>
    <t>C911538</t>
  </si>
  <si>
    <t>P104698</t>
  </si>
  <si>
    <t>C911537</t>
  </si>
  <si>
    <t>P103225</t>
  </si>
  <si>
    <t>C911536</t>
  </si>
  <si>
    <t>P100834</t>
  </si>
  <si>
    <t>C911535</t>
  </si>
  <si>
    <t>P108253</t>
  </si>
  <si>
    <t>C911534</t>
  </si>
  <si>
    <t>P106999</t>
  </si>
  <si>
    <t>C911533</t>
  </si>
  <si>
    <t>P109074</t>
  </si>
  <si>
    <t>C911532</t>
  </si>
  <si>
    <t>P112706</t>
  </si>
  <si>
    <t>C911531</t>
  </si>
  <si>
    <t>P106364</t>
  </si>
  <si>
    <t>C911530</t>
  </si>
  <si>
    <t>P111691</t>
  </si>
  <si>
    <t>C911529</t>
  </si>
  <si>
    <t>P108457</t>
  </si>
  <si>
    <t>C911528</t>
  </si>
  <si>
    <t>P108465</t>
  </si>
  <si>
    <t>C911527</t>
  </si>
  <si>
    <t>P102427</t>
  </si>
  <si>
    <t>C911526</t>
  </si>
  <si>
    <t>P107291</t>
  </si>
  <si>
    <t>C911525</t>
  </si>
  <si>
    <t>P110183</t>
  </si>
  <si>
    <t>C911524</t>
  </si>
  <si>
    <t>P108316</t>
  </si>
  <si>
    <t>C911523</t>
  </si>
  <si>
    <t>P104735</t>
  </si>
  <si>
    <t>C911522</t>
  </si>
  <si>
    <t>P102103</t>
  </si>
  <si>
    <t>C911521</t>
  </si>
  <si>
    <t>P110063</t>
  </si>
  <si>
    <t>C911520</t>
  </si>
  <si>
    <t>P108567</t>
  </si>
  <si>
    <t>C911519</t>
  </si>
  <si>
    <t>P105662</t>
  </si>
  <si>
    <t>C911518</t>
  </si>
  <si>
    <t>P110227</t>
  </si>
  <si>
    <t>C911517</t>
  </si>
  <si>
    <t>P104502</t>
  </si>
  <si>
    <t>C911516</t>
  </si>
  <si>
    <t>P109799</t>
  </si>
  <si>
    <t>C911515</t>
  </si>
  <si>
    <t>P112537</t>
  </si>
  <si>
    <t>C911514</t>
  </si>
  <si>
    <t>P103826</t>
  </si>
  <si>
    <t>C911513</t>
  </si>
  <si>
    <t>P108378</t>
  </si>
  <si>
    <t>C911512</t>
  </si>
  <si>
    <t>P108870</t>
  </si>
  <si>
    <t>C911511</t>
  </si>
  <si>
    <t>P106210</t>
  </si>
  <si>
    <t>C911510</t>
  </si>
  <si>
    <t>C911509</t>
  </si>
  <si>
    <t>P111776</t>
  </si>
  <si>
    <t>C911508</t>
  </si>
  <si>
    <t>P110920</t>
  </si>
  <si>
    <t>C911507</t>
  </si>
  <si>
    <t>C911506</t>
  </si>
  <si>
    <t>P110147</t>
  </si>
  <si>
    <t>C911505</t>
  </si>
  <si>
    <t>P101817</t>
  </si>
  <si>
    <t>C911504</t>
  </si>
  <si>
    <t>P106289</t>
  </si>
  <si>
    <t>C911503</t>
  </si>
  <si>
    <t>P108053</t>
  </si>
  <si>
    <t>C911502</t>
  </si>
  <si>
    <t>C911501</t>
  </si>
  <si>
    <t>P108062</t>
  </si>
  <si>
    <t>C911500</t>
  </si>
  <si>
    <t>P102659</t>
  </si>
  <si>
    <t>C911499</t>
  </si>
  <si>
    <t>P108786</t>
  </si>
  <si>
    <t>C911498</t>
  </si>
  <si>
    <t>P112647</t>
  </si>
  <si>
    <t>C911497</t>
  </si>
  <si>
    <t>P112779</t>
  </si>
  <si>
    <t>C911496</t>
  </si>
  <si>
    <t>P101002</t>
  </si>
  <si>
    <t>C911495</t>
  </si>
  <si>
    <t>P109860</t>
  </si>
  <si>
    <t>C911494</t>
  </si>
  <si>
    <t>P112877</t>
  </si>
  <si>
    <t>C911493</t>
  </si>
  <si>
    <t>P104744</t>
  </si>
  <si>
    <t>C911492</t>
  </si>
  <si>
    <t>C911491</t>
  </si>
  <si>
    <t>P111011</t>
  </si>
  <si>
    <t>C911490</t>
  </si>
  <si>
    <t>P112974</t>
  </si>
  <si>
    <t>C911489</t>
  </si>
  <si>
    <t>P100657</t>
  </si>
  <si>
    <t>C911488</t>
  </si>
  <si>
    <t>C911487</t>
  </si>
  <si>
    <t>P108517</t>
  </si>
  <si>
    <t>C911486</t>
  </si>
  <si>
    <t>P104472</t>
  </si>
  <si>
    <t>C911485</t>
  </si>
  <si>
    <t>P107004</t>
  </si>
  <si>
    <t>C911484</t>
  </si>
  <si>
    <t>P107211</t>
  </si>
  <si>
    <t>C911483</t>
  </si>
  <si>
    <t>P108779</t>
  </si>
  <si>
    <t>C911482</t>
  </si>
  <si>
    <t>P101941</t>
  </si>
  <si>
    <t>C911481</t>
  </si>
  <si>
    <t>P108405</t>
  </si>
  <si>
    <t>C911480</t>
  </si>
  <si>
    <t>P105145</t>
  </si>
  <si>
    <t>C911479</t>
  </si>
  <si>
    <t>P101357</t>
  </si>
  <si>
    <t>C911478</t>
  </si>
  <si>
    <t>P102791</t>
  </si>
  <si>
    <t>C911477</t>
  </si>
  <si>
    <t>P104448</t>
  </si>
  <si>
    <t>C911476</t>
  </si>
  <si>
    <t>P103350</t>
  </si>
  <si>
    <t>C911475</t>
  </si>
  <si>
    <t>P110366</t>
  </si>
  <si>
    <t>C911474</t>
  </si>
  <si>
    <t>P108007</t>
  </si>
  <si>
    <t>C911473</t>
  </si>
  <si>
    <t>P107582</t>
  </si>
  <si>
    <t>C911472</t>
  </si>
  <si>
    <t>P102269</t>
  </si>
  <si>
    <t>C911471</t>
  </si>
  <si>
    <t>P107885</t>
  </si>
  <si>
    <t>C911470</t>
  </si>
  <si>
    <t>P108960</t>
  </si>
  <si>
    <t>C911469</t>
  </si>
  <si>
    <t>C911468</t>
  </si>
  <si>
    <t>P107523</t>
  </si>
  <si>
    <t>C911467</t>
  </si>
  <si>
    <t>P109815</t>
  </si>
  <si>
    <t>C911466</t>
  </si>
  <si>
    <t>P102023</t>
  </si>
  <si>
    <t>C911465</t>
  </si>
  <si>
    <t>P103563</t>
  </si>
  <si>
    <t>C911464</t>
  </si>
  <si>
    <t>P104741</t>
  </si>
  <si>
    <t>C911463</t>
  </si>
  <si>
    <t>P106388</t>
  </si>
  <si>
    <t>C911462</t>
  </si>
  <si>
    <t>P100364</t>
  </si>
  <si>
    <t>C911461</t>
  </si>
  <si>
    <t>C911460</t>
  </si>
  <si>
    <t>P108139</t>
  </si>
  <si>
    <t>C911459</t>
  </si>
  <si>
    <t>P112538</t>
  </si>
  <si>
    <t>C911458</t>
  </si>
  <si>
    <t>C911457</t>
  </si>
  <si>
    <t>P101877</t>
  </si>
  <si>
    <t>C911456</t>
  </si>
  <si>
    <t>P111081</t>
  </si>
  <si>
    <t>C911455</t>
  </si>
  <si>
    <t>P110094</t>
  </si>
  <si>
    <t>C911454</t>
  </si>
  <si>
    <t>C911453</t>
  </si>
  <si>
    <t>P112695</t>
  </si>
  <si>
    <t>C911452</t>
  </si>
  <si>
    <t>P107691</t>
  </si>
  <si>
    <t>C911451</t>
  </si>
  <si>
    <t>P109680</t>
  </si>
  <si>
    <t>C911450</t>
  </si>
  <si>
    <t>C911449</t>
  </si>
  <si>
    <t>P106133</t>
  </si>
  <si>
    <t>C911448</t>
  </si>
  <si>
    <t>P104909</t>
  </si>
  <si>
    <t>C911447</t>
  </si>
  <si>
    <t>P101844</t>
  </si>
  <si>
    <t>C911446</t>
  </si>
  <si>
    <t>P110763</t>
  </si>
  <si>
    <t>C911445</t>
  </si>
  <si>
    <t>P102382</t>
  </si>
  <si>
    <t>C911444</t>
  </si>
  <si>
    <t>P106782</t>
  </si>
  <si>
    <t>C911443</t>
  </si>
  <si>
    <t>P111028</t>
  </si>
  <si>
    <t>C911442</t>
  </si>
  <si>
    <t>P106186</t>
  </si>
  <si>
    <t>C911441</t>
  </si>
  <si>
    <t>P110232</t>
  </si>
  <si>
    <t>C911440</t>
  </si>
  <si>
    <t>P102921</t>
  </si>
  <si>
    <t>C911439</t>
  </si>
  <si>
    <t>P110086</t>
  </si>
  <si>
    <t>C911438</t>
  </si>
  <si>
    <t>P112144</t>
  </si>
  <si>
    <t>C911437</t>
  </si>
  <si>
    <t>P105035</t>
  </si>
  <si>
    <t>C911436</t>
  </si>
  <si>
    <t>P110193</t>
  </si>
  <si>
    <t>C911435</t>
  </si>
  <si>
    <t>P111701</t>
  </si>
  <si>
    <t>C911434</t>
  </si>
  <si>
    <t>P111004</t>
  </si>
  <si>
    <t>C911433</t>
  </si>
  <si>
    <t>P109162</t>
  </si>
  <si>
    <t>C911432</t>
  </si>
  <si>
    <t>C911431</t>
  </si>
  <si>
    <t>P108203</t>
  </si>
  <si>
    <t>C911430</t>
  </si>
  <si>
    <t>P107268</t>
  </si>
  <si>
    <t>C911429</t>
  </si>
  <si>
    <t>P102193</t>
  </si>
  <si>
    <t>C911428</t>
  </si>
  <si>
    <t>P112164</t>
  </si>
  <si>
    <t>C911427</t>
  </si>
  <si>
    <t>P109317</t>
  </si>
  <si>
    <t>C911426</t>
  </si>
  <si>
    <t>P105429</t>
  </si>
  <si>
    <t>C911425</t>
  </si>
  <si>
    <t>P104395</t>
  </si>
  <si>
    <t>C911424</t>
  </si>
  <si>
    <t>P104132</t>
  </si>
  <si>
    <t>C911423</t>
  </si>
  <si>
    <t>P110769</t>
  </si>
  <si>
    <t>C911422</t>
  </si>
  <si>
    <t>P108181</t>
  </si>
  <si>
    <t>C911421</t>
  </si>
  <si>
    <t>P102550</t>
  </si>
  <si>
    <t>C911420</t>
  </si>
  <si>
    <t>P108296</t>
  </si>
  <si>
    <t>C911419</t>
  </si>
  <si>
    <t>P103083</t>
  </si>
  <si>
    <t>C911418</t>
  </si>
  <si>
    <t>P110893</t>
  </si>
  <si>
    <t>C911417</t>
  </si>
  <si>
    <t>P104649</t>
  </si>
  <si>
    <t>C911416</t>
  </si>
  <si>
    <t>P104047</t>
  </si>
  <si>
    <t>C911415</t>
  </si>
  <si>
    <t>P112940</t>
  </si>
  <si>
    <t>C911414</t>
  </si>
  <si>
    <t>P112016</t>
  </si>
  <si>
    <t>C911413</t>
  </si>
  <si>
    <t>P112313</t>
  </si>
  <si>
    <t>C911412</t>
  </si>
  <si>
    <t>C911411</t>
  </si>
  <si>
    <t>P108438</t>
  </si>
  <si>
    <t>C911410</t>
  </si>
  <si>
    <t>P110668</t>
  </si>
  <si>
    <t>C911409</t>
  </si>
  <si>
    <t>P111780</t>
  </si>
  <si>
    <t>C911408</t>
  </si>
  <si>
    <t>P110749</t>
  </si>
  <si>
    <t>C911407</t>
  </si>
  <si>
    <t>P112992</t>
  </si>
  <si>
    <t>C911406</t>
  </si>
  <si>
    <t>P104130</t>
  </si>
  <si>
    <t>C911405</t>
  </si>
  <si>
    <t>C911404</t>
  </si>
  <si>
    <t>P101232</t>
  </si>
  <si>
    <t>C911403</t>
  </si>
  <si>
    <t>C911402</t>
  </si>
  <si>
    <t>P111072</t>
  </si>
  <si>
    <t>C911401</t>
  </si>
  <si>
    <t>P103231</t>
  </si>
  <si>
    <t>C911400</t>
  </si>
  <si>
    <t>C911399</t>
  </si>
  <si>
    <t>C911398</t>
  </si>
  <si>
    <t>P109065</t>
  </si>
  <si>
    <t>C911397</t>
  </si>
  <si>
    <t>P110303</t>
  </si>
  <si>
    <t>C911396</t>
  </si>
  <si>
    <t>P109876</t>
  </si>
  <si>
    <t>C911395</t>
  </si>
  <si>
    <t>P110595</t>
  </si>
  <si>
    <t>C911394</t>
  </si>
  <si>
    <t>P105590</t>
  </si>
  <si>
    <t>C911393</t>
  </si>
  <si>
    <t>P112676</t>
  </si>
  <si>
    <t>C911392</t>
  </si>
  <si>
    <t>C911391</t>
  </si>
  <si>
    <t>P106570</t>
  </si>
  <si>
    <t>C911390</t>
  </si>
  <si>
    <t>C911389</t>
  </si>
  <si>
    <t>C911388</t>
  </si>
  <si>
    <t>P109167</t>
  </si>
  <si>
    <t>C911387</t>
  </si>
  <si>
    <t>P105208</t>
  </si>
  <si>
    <t>C911386</t>
  </si>
  <si>
    <t>P102567</t>
  </si>
  <si>
    <t>C911385</t>
  </si>
  <si>
    <t>P107950</t>
  </si>
  <si>
    <t>C911384</t>
  </si>
  <si>
    <t>P110374</t>
  </si>
  <si>
    <t>C911383</t>
  </si>
  <si>
    <t>P108511</t>
  </si>
  <si>
    <t>C911382</t>
  </si>
  <si>
    <t>P112333</t>
  </si>
  <si>
    <t>C911381</t>
  </si>
  <si>
    <t>P103774</t>
  </si>
  <si>
    <t>C911380</t>
  </si>
  <si>
    <t>P109366</t>
  </si>
  <si>
    <t>C911379</t>
  </si>
  <si>
    <t>P104060</t>
  </si>
  <si>
    <t>C911378</t>
  </si>
  <si>
    <t>P112934</t>
  </si>
  <si>
    <t>C911377</t>
  </si>
  <si>
    <t>P105612</t>
  </si>
  <si>
    <t>C911376</t>
  </si>
  <si>
    <t>P105975</t>
  </si>
  <si>
    <t>C911375</t>
  </si>
  <si>
    <t>C911374</t>
  </si>
  <si>
    <t>P102474</t>
  </si>
  <si>
    <t>C911373</t>
  </si>
  <si>
    <t>P106097</t>
  </si>
  <si>
    <t>C911372</t>
  </si>
  <si>
    <t>P102796</t>
  </si>
  <si>
    <t>C911371</t>
  </si>
  <si>
    <t>P108372</t>
  </si>
  <si>
    <t>C911370</t>
  </si>
  <si>
    <t>P107734</t>
  </si>
  <si>
    <t>C911369</t>
  </si>
  <si>
    <t>P111029</t>
  </si>
  <si>
    <t>C911368</t>
  </si>
  <si>
    <t>C911367</t>
  </si>
  <si>
    <t>P108766</t>
  </si>
  <si>
    <t>C911366</t>
  </si>
  <si>
    <t>P109181</t>
  </si>
  <si>
    <t>C911365</t>
  </si>
  <si>
    <t>P106887</t>
  </si>
  <si>
    <t>C911364</t>
  </si>
  <si>
    <t>P104495</t>
  </si>
  <si>
    <t>C911363</t>
  </si>
  <si>
    <t>P103537</t>
  </si>
  <si>
    <t>C911362</t>
  </si>
  <si>
    <t>C911361</t>
  </si>
  <si>
    <t>C911360</t>
  </si>
  <si>
    <t>P107271</t>
  </si>
  <si>
    <t>C911359</t>
  </si>
  <si>
    <t>P112920</t>
  </si>
  <si>
    <t>C911358</t>
  </si>
  <si>
    <t>P106206</t>
  </si>
  <si>
    <t>C911357</t>
  </si>
  <si>
    <t>P112209</t>
  </si>
  <si>
    <t>C911356</t>
  </si>
  <si>
    <t>P112727</t>
  </si>
  <si>
    <t>C911355</t>
  </si>
  <si>
    <t>P106336</t>
  </si>
  <si>
    <t>C911354</t>
  </si>
  <si>
    <t>P110976</t>
  </si>
  <si>
    <t>C911353</t>
  </si>
  <si>
    <t>P110277</t>
  </si>
  <si>
    <t>C911352</t>
  </si>
  <si>
    <t>P111861</t>
  </si>
  <si>
    <t>C911351</t>
  </si>
  <si>
    <t>P111290</t>
  </si>
  <si>
    <t>C911350</t>
  </si>
  <si>
    <t>P104856</t>
  </si>
  <si>
    <t>C911349</t>
  </si>
  <si>
    <t>P107397</t>
  </si>
  <si>
    <t>C911348</t>
  </si>
  <si>
    <t>P106442</t>
  </si>
  <si>
    <t>C911347</t>
  </si>
  <si>
    <t>C911346</t>
  </si>
  <si>
    <t>C911345</t>
  </si>
  <si>
    <t>P106226</t>
  </si>
  <si>
    <t>C911344</t>
  </si>
  <si>
    <t>C911343</t>
  </si>
  <si>
    <t>C911342</t>
  </si>
  <si>
    <t>P100265</t>
  </si>
  <si>
    <t>C911341</t>
  </si>
  <si>
    <t>P100851</t>
  </si>
  <si>
    <t>C911340</t>
  </si>
  <si>
    <t>P100382</t>
  </si>
  <si>
    <t>C911339</t>
  </si>
  <si>
    <t>P103219</t>
  </si>
  <si>
    <t>C911338</t>
  </si>
  <si>
    <t>P105876</t>
  </si>
  <si>
    <t>C911337</t>
  </si>
  <si>
    <t>P110376</t>
  </si>
  <si>
    <t>C911336</t>
  </si>
  <si>
    <t>P105025</t>
  </si>
  <si>
    <t>C911335</t>
  </si>
  <si>
    <t>P106597</t>
  </si>
  <si>
    <t>C911334</t>
  </si>
  <si>
    <t>P105689</t>
  </si>
  <si>
    <t>C911333</t>
  </si>
  <si>
    <t>P101890</t>
  </si>
  <si>
    <t>C911332</t>
  </si>
  <si>
    <t>P107080</t>
  </si>
  <si>
    <t>C911331</t>
  </si>
  <si>
    <t>P112486</t>
  </si>
  <si>
    <t>C911330</t>
  </si>
  <si>
    <t>P106435</t>
  </si>
  <si>
    <t>C911329</t>
  </si>
  <si>
    <t>P101439</t>
  </si>
  <si>
    <t>C911328</t>
  </si>
  <si>
    <t>P111355</t>
  </si>
  <si>
    <t>C911327</t>
  </si>
  <si>
    <t>P107744</t>
  </si>
  <si>
    <t>C911326</t>
  </si>
  <si>
    <t>P112568</t>
  </si>
  <si>
    <t>C911325</t>
  </si>
  <si>
    <t>P110960</t>
  </si>
  <si>
    <t>C911324</t>
  </si>
  <si>
    <t>P110121</t>
  </si>
  <si>
    <t>C911323</t>
  </si>
  <si>
    <t>P112199</t>
  </si>
  <si>
    <t>C911322</t>
  </si>
  <si>
    <t>P100296</t>
  </si>
  <si>
    <t>C911321</t>
  </si>
  <si>
    <t>P107636</t>
  </si>
  <si>
    <t>C911320</t>
  </si>
  <si>
    <t>P106789</t>
  </si>
  <si>
    <t>C911319</t>
  </si>
  <si>
    <t>P109511</t>
  </si>
  <si>
    <t>C911318</t>
  </si>
  <si>
    <t>P101761</t>
  </si>
  <si>
    <t>C911317</t>
  </si>
  <si>
    <t>P112566</t>
  </si>
  <si>
    <t>C911316</t>
  </si>
  <si>
    <t>P109503</t>
  </si>
  <si>
    <t>C911315</t>
  </si>
  <si>
    <t>P110466</t>
  </si>
  <si>
    <t>C911314</t>
  </si>
  <si>
    <t>P110488</t>
  </si>
  <si>
    <t>C911313</t>
  </si>
  <si>
    <t>P107948</t>
  </si>
  <si>
    <t>C911312</t>
  </si>
  <si>
    <t>P101626</t>
  </si>
  <si>
    <t>C911311</t>
  </si>
  <si>
    <t>P101340</t>
  </si>
  <si>
    <t>C911310</t>
  </si>
  <si>
    <t>P112045</t>
  </si>
  <si>
    <t>C911309</t>
  </si>
  <si>
    <t>P107541</t>
  </si>
  <si>
    <t>C911308</t>
  </si>
  <si>
    <t>C911307</t>
  </si>
  <si>
    <t>P109939</t>
  </si>
  <si>
    <t>C911306</t>
  </si>
  <si>
    <t>P110529</t>
  </si>
  <si>
    <t>C911305</t>
  </si>
  <si>
    <t>C911304</t>
  </si>
  <si>
    <t>P112889</t>
  </si>
  <si>
    <t>C911303</t>
  </si>
  <si>
    <t>P101669</t>
  </si>
  <si>
    <t>C911302</t>
  </si>
  <si>
    <t>P105676</t>
  </si>
  <si>
    <t>C911301</t>
  </si>
  <si>
    <t>P110050</t>
  </si>
  <si>
    <t>C911300</t>
  </si>
  <si>
    <t>P109954</t>
  </si>
  <si>
    <t>C911299</t>
  </si>
  <si>
    <t>C911298</t>
  </si>
  <si>
    <t>P105949</t>
  </si>
  <si>
    <t>C911297</t>
  </si>
  <si>
    <t>P110717</t>
  </si>
  <si>
    <t>C911296</t>
  </si>
  <si>
    <t>P103731</t>
  </si>
  <si>
    <t>C911295</t>
  </si>
  <si>
    <t>P109540</t>
  </si>
  <si>
    <t>C911294</t>
  </si>
  <si>
    <t>P104959</t>
  </si>
  <si>
    <t>C911293</t>
  </si>
  <si>
    <t>C911292</t>
  </si>
  <si>
    <t>P105731</t>
  </si>
  <si>
    <t>C911291</t>
  </si>
  <si>
    <t>P110839</t>
  </si>
  <si>
    <t>C911290</t>
  </si>
  <si>
    <t>P109556</t>
  </si>
  <si>
    <t>C911289</t>
  </si>
  <si>
    <t>P105846</t>
  </si>
  <si>
    <t>C911288</t>
  </si>
  <si>
    <t>P102246</t>
  </si>
  <si>
    <t>C911287</t>
  </si>
  <si>
    <t>P112967</t>
  </si>
  <si>
    <t>C911286</t>
  </si>
  <si>
    <t>P109331</t>
  </si>
  <si>
    <t>C911285</t>
  </si>
  <si>
    <t>P100277</t>
  </si>
  <si>
    <t>C911284</t>
  </si>
  <si>
    <t>P105127</t>
  </si>
  <si>
    <t>C911283</t>
  </si>
  <si>
    <t>P112545</t>
  </si>
  <si>
    <t>C911282</t>
  </si>
  <si>
    <t>P111458</t>
  </si>
  <si>
    <t>C911281</t>
  </si>
  <si>
    <t>C911280</t>
  </si>
  <si>
    <t>P108601</t>
  </si>
  <si>
    <t>C911279</t>
  </si>
  <si>
    <t>P108944</t>
  </si>
  <si>
    <t>C911278</t>
  </si>
  <si>
    <t>P103348</t>
  </si>
  <si>
    <t>C911277</t>
  </si>
  <si>
    <t>P112980</t>
  </si>
  <si>
    <t>C911276</t>
  </si>
  <si>
    <t>P108534</t>
  </si>
  <si>
    <t>C911275</t>
  </si>
  <si>
    <t>P109970</t>
  </si>
  <si>
    <t>C911274</t>
  </si>
  <si>
    <t>C911273</t>
  </si>
  <si>
    <t>P105855</t>
  </si>
  <si>
    <t>C911272</t>
  </si>
  <si>
    <t>P112384</t>
  </si>
  <si>
    <t>C911271</t>
  </si>
  <si>
    <t>P107729</t>
  </si>
  <si>
    <t>C911270</t>
  </si>
  <si>
    <t>P108591</t>
  </si>
  <si>
    <t>C911269</t>
  </si>
  <si>
    <t>P112401</t>
  </si>
  <si>
    <t>C911268</t>
  </si>
  <si>
    <t>P103233</t>
  </si>
  <si>
    <t>C911267</t>
  </si>
  <si>
    <t>C911266</t>
  </si>
  <si>
    <t>P107609</t>
  </si>
  <si>
    <t>C911265</t>
  </si>
  <si>
    <t>P108749</t>
  </si>
  <si>
    <t>C911264</t>
  </si>
  <si>
    <t>P100394</t>
  </si>
  <si>
    <t>C911263</t>
  </si>
  <si>
    <t>P108587</t>
  </si>
  <si>
    <t>C911262</t>
  </si>
  <si>
    <t>P112052</t>
  </si>
  <si>
    <t>C911261</t>
  </si>
  <si>
    <t>P109240</t>
  </si>
  <si>
    <t>C911260</t>
  </si>
  <si>
    <t>C911259</t>
  </si>
  <si>
    <t>P111096</t>
  </si>
  <si>
    <t>C911258</t>
  </si>
  <si>
    <t>P109379</t>
  </si>
  <si>
    <t>C911257</t>
  </si>
  <si>
    <t>P100606</t>
  </si>
  <si>
    <t>C911256</t>
  </si>
  <si>
    <t>P111077</t>
  </si>
  <si>
    <t>C911255</t>
  </si>
  <si>
    <t>P110265</t>
  </si>
  <si>
    <t>C911254</t>
  </si>
  <si>
    <t>P101651</t>
  </si>
  <si>
    <t>C911253</t>
  </si>
  <si>
    <t>P110500</t>
  </si>
  <si>
    <t>C911252</t>
  </si>
  <si>
    <t>P105422</t>
  </si>
  <si>
    <t>C911251</t>
  </si>
  <si>
    <t>P111796</t>
  </si>
  <si>
    <t>C911250</t>
  </si>
  <si>
    <t>P110072</t>
  </si>
  <si>
    <t>C911249</t>
  </si>
  <si>
    <t>C911248</t>
  </si>
  <si>
    <t>P106284</t>
  </si>
  <si>
    <t>C911247</t>
  </si>
  <si>
    <t>P111235</t>
  </si>
  <si>
    <t>C911246</t>
  </si>
  <si>
    <t>P100525</t>
  </si>
  <si>
    <t>C911245</t>
  </si>
  <si>
    <t>P102324</t>
  </si>
  <si>
    <t>C911244</t>
  </si>
  <si>
    <t>P110629</t>
  </si>
  <si>
    <t>C911243</t>
  </si>
  <si>
    <t>P110700</t>
  </si>
  <si>
    <t>C911242</t>
  </si>
  <si>
    <t>P103095</t>
  </si>
  <si>
    <t>C911241</t>
  </si>
  <si>
    <t>P104232</t>
  </si>
  <si>
    <t>C911240</t>
  </si>
  <si>
    <t>P111985</t>
  </si>
  <si>
    <t>C911239</t>
  </si>
  <si>
    <t>P104973</t>
  </si>
  <si>
    <t>C911238</t>
  </si>
  <si>
    <t>C911237</t>
  </si>
  <si>
    <t>P110333</t>
  </si>
  <si>
    <t>C911236</t>
  </si>
  <si>
    <t>P101519</t>
  </si>
  <si>
    <t>C911235</t>
  </si>
  <si>
    <t>P109128</t>
  </si>
  <si>
    <t>C911234</t>
  </si>
  <si>
    <t>P104546</t>
  </si>
  <si>
    <t>C911233</t>
  </si>
  <si>
    <t>P108333</t>
  </si>
  <si>
    <t>C911232</t>
  </si>
  <si>
    <t>P111668</t>
  </si>
  <si>
    <t>C911231</t>
  </si>
  <si>
    <t>P109136</t>
  </si>
  <si>
    <t>C911230</t>
  </si>
  <si>
    <t>P110564</t>
  </si>
  <si>
    <t>C911229</t>
  </si>
  <si>
    <t>C911228</t>
  </si>
  <si>
    <t>P112380</t>
  </si>
  <si>
    <t>C911227</t>
  </si>
  <si>
    <t>P106911</t>
  </si>
  <si>
    <t>C911226</t>
  </si>
  <si>
    <t>C911225</t>
  </si>
  <si>
    <t>P109976</t>
  </si>
  <si>
    <t>C911224</t>
  </si>
  <si>
    <t>P112884</t>
  </si>
  <si>
    <t>C911223</t>
  </si>
  <si>
    <t>P112833</t>
  </si>
  <si>
    <t>C911222</t>
  </si>
  <si>
    <t>P107109</t>
  </si>
  <si>
    <t>C911221</t>
  </si>
  <si>
    <t>P109837</t>
  </si>
  <si>
    <t>C911220</t>
  </si>
  <si>
    <t>P110399</t>
  </si>
  <si>
    <t>C911219</t>
  </si>
  <si>
    <t>P111040</t>
  </si>
  <si>
    <t>C911218</t>
  </si>
  <si>
    <t>P100262</t>
  </si>
  <si>
    <t>C911217</t>
  </si>
  <si>
    <t>P109982</t>
  </si>
  <si>
    <t>C911216</t>
  </si>
  <si>
    <t>P112739</t>
  </si>
  <si>
    <t>C911215</t>
  </si>
  <si>
    <t>C911214</t>
  </si>
  <si>
    <t>P110764</t>
  </si>
  <si>
    <t>C911213</t>
  </si>
  <si>
    <t>P111112</t>
  </si>
  <si>
    <t>C911212</t>
  </si>
  <si>
    <t>P110950</t>
  </si>
  <si>
    <t>C911211</t>
  </si>
  <si>
    <t>P105352</t>
  </si>
  <si>
    <t>C911210</t>
  </si>
  <si>
    <t>C911209</t>
  </si>
  <si>
    <t>C911208</t>
  </si>
  <si>
    <t>P101240</t>
  </si>
  <si>
    <t>C911207</t>
  </si>
  <si>
    <t>C911206</t>
  </si>
  <si>
    <t>P112652</t>
  </si>
  <si>
    <t>C911205</t>
  </si>
  <si>
    <t>P108921</t>
  </si>
  <si>
    <t>C911204</t>
  </si>
  <si>
    <t>P110267</t>
  </si>
  <si>
    <t>C911203</t>
  </si>
  <si>
    <t>P112601</t>
  </si>
  <si>
    <t>C911202</t>
  </si>
  <si>
    <t>C911201</t>
  </si>
  <si>
    <t>P108382</t>
  </si>
  <si>
    <t>C911200</t>
  </si>
  <si>
    <t>P106343</t>
  </si>
  <si>
    <t>C911199</t>
  </si>
  <si>
    <t>P111348</t>
  </si>
  <si>
    <t>C911198</t>
  </si>
  <si>
    <t>C911197</t>
  </si>
  <si>
    <t>C911196</t>
  </si>
  <si>
    <t>P110235</t>
  </si>
  <si>
    <t>C911195</t>
  </si>
  <si>
    <t>P104551</t>
  </si>
  <si>
    <t>C911194</t>
  </si>
  <si>
    <t>P107193</t>
  </si>
  <si>
    <t>C911193</t>
  </si>
  <si>
    <t>P104567</t>
  </si>
  <si>
    <t>C911192</t>
  </si>
  <si>
    <t>P110828</t>
  </si>
  <si>
    <t>C911191</t>
  </si>
  <si>
    <t>P111286</t>
  </si>
  <si>
    <t>C911190</t>
  </si>
  <si>
    <t>P107046</t>
  </si>
  <si>
    <t>C911189</t>
  </si>
  <si>
    <t>P108541</t>
  </si>
  <si>
    <t>C911188</t>
  </si>
  <si>
    <t>P112134</t>
  </si>
  <si>
    <t>C911187</t>
  </si>
  <si>
    <t>P108038</t>
  </si>
  <si>
    <t>C911186</t>
  </si>
  <si>
    <t>P102146</t>
  </si>
  <si>
    <t>C911185</t>
  </si>
  <si>
    <t>C911184</t>
  </si>
  <si>
    <t>P103888</t>
  </si>
  <si>
    <t>C911183</t>
  </si>
  <si>
    <t>P110318</t>
  </si>
  <si>
    <t>C911182</t>
  </si>
  <si>
    <t>P100218</t>
  </si>
  <si>
    <t>C911181</t>
  </si>
  <si>
    <t>P103822</t>
  </si>
  <si>
    <t>C911180</t>
  </si>
  <si>
    <t>C911179</t>
  </si>
  <si>
    <t>P103371</t>
  </si>
  <si>
    <t>C911178</t>
  </si>
  <si>
    <t>C911177</t>
  </si>
  <si>
    <t>P102152</t>
  </si>
  <si>
    <t>C911176</t>
  </si>
  <si>
    <t>P104648</t>
  </si>
  <si>
    <t>C911175</t>
  </si>
  <si>
    <t>P105902</t>
  </si>
  <si>
    <t>C911174</t>
  </si>
  <si>
    <t>P102731</t>
  </si>
  <si>
    <t>C911173</t>
  </si>
  <si>
    <t>P111083</t>
  </si>
  <si>
    <t>C911172</t>
  </si>
  <si>
    <t>P112291</t>
  </si>
  <si>
    <t>C911171</t>
  </si>
  <si>
    <t>P107417</t>
  </si>
  <si>
    <t>C911170</t>
  </si>
  <si>
    <t>P110067</t>
  </si>
  <si>
    <t>C911169</t>
  </si>
  <si>
    <t>P108093</t>
  </si>
  <si>
    <t>C911168</t>
  </si>
  <si>
    <t>P111689</t>
  </si>
  <si>
    <t>C911167</t>
  </si>
  <si>
    <t>P106725</t>
  </si>
  <si>
    <t>C911166</t>
  </si>
  <si>
    <t>P109166</t>
  </si>
  <si>
    <t>C911165</t>
  </si>
  <si>
    <t>P110133</t>
  </si>
  <si>
    <t>C911164</t>
  </si>
  <si>
    <t>P104267</t>
  </si>
  <si>
    <t>C911163</t>
  </si>
  <si>
    <t>P107112</t>
  </si>
  <si>
    <t>C911162</t>
  </si>
  <si>
    <t>P106392</t>
  </si>
  <si>
    <t>C911161</t>
  </si>
  <si>
    <t>C911160</t>
  </si>
  <si>
    <t>C911159</t>
  </si>
  <si>
    <t>P112280</t>
  </si>
  <si>
    <t>C911158</t>
  </si>
  <si>
    <t>P110741</t>
  </si>
  <si>
    <t>C911157</t>
  </si>
  <si>
    <t>C911156</t>
  </si>
  <si>
    <t>P112924</t>
  </si>
  <si>
    <t>C911155</t>
  </si>
  <si>
    <t>P106769</t>
  </si>
  <si>
    <t>C911154</t>
  </si>
  <si>
    <t>P104080</t>
  </si>
  <si>
    <t>C911153</t>
  </si>
  <si>
    <t>P112414</t>
  </si>
  <si>
    <t>C911152</t>
  </si>
  <si>
    <t>P100918</t>
  </si>
  <si>
    <t>C911151</t>
  </si>
  <si>
    <t>P106445</t>
  </si>
  <si>
    <t>C911150</t>
  </si>
  <si>
    <t>C911149</t>
  </si>
  <si>
    <t>P110782</t>
  </si>
  <si>
    <t>C911148</t>
  </si>
  <si>
    <t>P104174</t>
  </si>
  <si>
    <t>C911147</t>
  </si>
  <si>
    <t>P111064</t>
  </si>
  <si>
    <t>C911146</t>
  </si>
  <si>
    <t>P112075</t>
  </si>
  <si>
    <t>C911145</t>
  </si>
  <si>
    <t>C911144</t>
  </si>
  <si>
    <t>P112815</t>
  </si>
  <si>
    <t>C911143</t>
  </si>
  <si>
    <t>P106977</t>
  </si>
  <si>
    <t>C911142</t>
  </si>
  <si>
    <t>P108673</t>
  </si>
  <si>
    <t>C911141</t>
  </si>
  <si>
    <t>P111627</t>
  </si>
  <si>
    <t>C911140</t>
  </si>
  <si>
    <t>P108245</t>
  </si>
  <si>
    <t>C911139</t>
  </si>
  <si>
    <t>P112544</t>
  </si>
  <si>
    <t>C911138</t>
  </si>
  <si>
    <t>P104033</t>
  </si>
  <si>
    <t>C911137</t>
  </si>
  <si>
    <t>P107082</t>
  </si>
  <si>
    <t>C911136</t>
  </si>
  <si>
    <t>P110647</t>
  </si>
  <si>
    <t>C911135</t>
  </si>
  <si>
    <t>P111111</t>
  </si>
  <si>
    <t>C911134</t>
  </si>
  <si>
    <t>P101804</t>
  </si>
  <si>
    <t>C911133</t>
  </si>
  <si>
    <t>P111114</t>
  </si>
  <si>
    <t>C911132</t>
  </si>
  <si>
    <t>P112078</t>
  </si>
  <si>
    <t>C911131</t>
  </si>
  <si>
    <t>P112084</t>
  </si>
  <si>
    <t>C911130</t>
  </si>
  <si>
    <t>P110015</t>
  </si>
  <si>
    <t>C911129</t>
  </si>
  <si>
    <t>P101914</t>
  </si>
  <si>
    <t>C911128</t>
  </si>
  <si>
    <t>P111883</t>
  </si>
  <si>
    <t>C911127</t>
  </si>
  <si>
    <t>P105930</t>
  </si>
  <si>
    <t>C911126</t>
  </si>
  <si>
    <t>P104287</t>
  </si>
  <si>
    <t>C911125</t>
  </si>
  <si>
    <t>P112521</t>
  </si>
  <si>
    <t>C911124</t>
  </si>
  <si>
    <t>P105572</t>
  </si>
  <si>
    <t>C911123</t>
  </si>
  <si>
    <t>P108279</t>
  </si>
  <si>
    <t>C911122</t>
  </si>
  <si>
    <t>C911121</t>
  </si>
  <si>
    <t>P108210</t>
  </si>
  <si>
    <t>C911120</t>
  </si>
  <si>
    <t>P110831</t>
  </si>
  <si>
    <t>C911119</t>
  </si>
  <si>
    <t>P105212</t>
  </si>
  <si>
    <t>C911118</t>
  </si>
  <si>
    <t>C911117</t>
  </si>
  <si>
    <t>P113012</t>
  </si>
  <si>
    <t>C911116</t>
  </si>
  <si>
    <t>P107276</t>
  </si>
  <si>
    <t>C911115</t>
  </si>
  <si>
    <t>C911114</t>
  </si>
  <si>
    <t>P108884</t>
  </si>
  <si>
    <t>C911113</t>
  </si>
  <si>
    <t>P108745</t>
  </si>
  <si>
    <t>C911112</t>
  </si>
  <si>
    <t>P112671</t>
  </si>
  <si>
    <t>C911111</t>
  </si>
  <si>
    <t>P101757</t>
  </si>
  <si>
    <t>C911110</t>
  </si>
  <si>
    <t>P110818</t>
  </si>
  <si>
    <t>C911109</t>
  </si>
  <si>
    <t>P103685</t>
  </si>
  <si>
    <t>C911108</t>
  </si>
  <si>
    <t>C911107</t>
  </si>
  <si>
    <t>P107497</t>
  </si>
  <si>
    <t>C911106</t>
  </si>
  <si>
    <t>P101297</t>
  </si>
  <si>
    <t>C911105</t>
  </si>
  <si>
    <t>P108690</t>
  </si>
  <si>
    <t>C911104</t>
  </si>
  <si>
    <t>P110632</t>
  </si>
  <si>
    <t>C911103</t>
  </si>
  <si>
    <t>P100633</t>
  </si>
  <si>
    <t>C911102</t>
  </si>
  <si>
    <t>C911101</t>
  </si>
  <si>
    <t>P102852</t>
  </si>
  <si>
    <t>C911100</t>
  </si>
  <si>
    <t>C911099</t>
  </si>
  <si>
    <t>P105983</t>
  </si>
  <si>
    <t>C911098</t>
  </si>
  <si>
    <t>P103771</t>
  </si>
  <si>
    <t>C911097</t>
  </si>
  <si>
    <t>P108448</t>
  </si>
  <si>
    <t>C911096</t>
  </si>
  <si>
    <t>P112128</t>
  </si>
  <si>
    <t>C911095</t>
  </si>
  <si>
    <t>P104064</t>
  </si>
  <si>
    <t>C911094</t>
  </si>
  <si>
    <t>P108080</t>
  </si>
  <si>
    <t>C911093</t>
  </si>
  <si>
    <t>P102527</t>
  </si>
  <si>
    <t>C911092</t>
  </si>
  <si>
    <t>P109676</t>
  </si>
  <si>
    <t>C911091</t>
  </si>
  <si>
    <t>P112138</t>
  </si>
  <si>
    <t>C911090</t>
  </si>
  <si>
    <t>P112320</t>
  </si>
  <si>
    <t>C911089</t>
  </si>
  <si>
    <t>P112228</t>
  </si>
  <si>
    <t>C911088</t>
  </si>
  <si>
    <t>P109137</t>
  </si>
  <si>
    <t>C911087</t>
  </si>
  <si>
    <t>P103549</t>
  </si>
  <si>
    <t>C911086</t>
  </si>
  <si>
    <t>C911085</t>
  </si>
  <si>
    <t>P104166</t>
  </si>
  <si>
    <t>C911084</t>
  </si>
  <si>
    <t>P105235</t>
  </si>
  <si>
    <t>C911083</t>
  </si>
  <si>
    <t>P108783</t>
  </si>
  <si>
    <t>C911082</t>
  </si>
  <si>
    <t>P112673</t>
  </si>
  <si>
    <t>C911081</t>
  </si>
  <si>
    <t>C911080</t>
  </si>
  <si>
    <t>P103724</t>
  </si>
  <si>
    <t>C911079</t>
  </si>
  <si>
    <t>P101268</t>
  </si>
  <si>
    <t>C911078</t>
  </si>
  <si>
    <t>C911077</t>
  </si>
  <si>
    <t>P112756</t>
  </si>
  <si>
    <t>C911076</t>
  </si>
  <si>
    <t>P110902</t>
  </si>
  <si>
    <t>C911075</t>
  </si>
  <si>
    <t>P103649</t>
  </si>
  <si>
    <t>C911074</t>
  </si>
  <si>
    <t>P100384</t>
  </si>
  <si>
    <t>C911073</t>
  </si>
  <si>
    <t>P110065</t>
  </si>
  <si>
    <t>C911072</t>
  </si>
  <si>
    <t>P110152</t>
  </si>
  <si>
    <t>C911071</t>
  </si>
  <si>
    <t>P110306</t>
  </si>
  <si>
    <t>C911070</t>
  </si>
  <si>
    <t>C911069</t>
  </si>
  <si>
    <t>P105258</t>
  </si>
  <si>
    <t>C911068</t>
  </si>
  <si>
    <t>P111511</t>
  </si>
  <si>
    <t>C911067</t>
  </si>
  <si>
    <t>P103936</t>
  </si>
  <si>
    <t>C911066</t>
  </si>
  <si>
    <t>P107256</t>
  </si>
  <si>
    <t>C911065</t>
  </si>
  <si>
    <t>C911064</t>
  </si>
  <si>
    <t>C911063</t>
  </si>
  <si>
    <t>C911062</t>
  </si>
  <si>
    <t>P101641</t>
  </si>
  <si>
    <t>C911061</t>
  </si>
  <si>
    <t>P112828</t>
  </si>
  <si>
    <t>C911060</t>
  </si>
  <si>
    <t>P111505</t>
  </si>
  <si>
    <t>C911059</t>
  </si>
  <si>
    <t>C911058</t>
  </si>
  <si>
    <t>P108620</t>
  </si>
  <si>
    <t>C911057</t>
  </si>
  <si>
    <t>C911056</t>
  </si>
  <si>
    <t>C911055</t>
  </si>
  <si>
    <t>P102197</t>
  </si>
  <si>
    <t>C911054</t>
  </si>
  <si>
    <t>P107888</t>
  </si>
  <si>
    <t>C911053</t>
  </si>
  <si>
    <t>P108706</t>
  </si>
  <si>
    <t>C911052</t>
  </si>
  <si>
    <t>P100359</t>
  </si>
  <si>
    <t>C911051</t>
  </si>
  <si>
    <t>P109806</t>
  </si>
  <si>
    <t>C911050</t>
  </si>
  <si>
    <t>P106102</t>
  </si>
  <si>
    <t>C911049</t>
  </si>
  <si>
    <t>P111230</t>
  </si>
  <si>
    <t>C911048</t>
  </si>
  <si>
    <t>P107432</t>
  </si>
  <si>
    <t>C911047</t>
  </si>
  <si>
    <t>C911046</t>
  </si>
  <si>
    <t>P111707</t>
  </si>
  <si>
    <t>C911045</t>
  </si>
  <si>
    <t>P112856</t>
  </si>
  <si>
    <t>C911044</t>
  </si>
  <si>
    <t>P105101</t>
  </si>
  <si>
    <t>C911043</t>
  </si>
  <si>
    <t>P107438</t>
  </si>
  <si>
    <t>C911042</t>
  </si>
  <si>
    <t>C911041</t>
  </si>
  <si>
    <t>P101696</t>
  </si>
  <si>
    <t>C911040</t>
  </si>
  <si>
    <t>P111023</t>
  </si>
  <si>
    <t>C911039</t>
  </si>
  <si>
    <t>P102666</t>
  </si>
  <si>
    <t>C911038</t>
  </si>
  <si>
    <t>P104984</t>
  </si>
  <si>
    <t>C911037</t>
  </si>
  <si>
    <t>P108450</t>
  </si>
  <si>
    <t>C911036</t>
  </si>
  <si>
    <t>C911035</t>
  </si>
  <si>
    <t>P110817</t>
  </si>
  <si>
    <t>C911034</t>
  </si>
  <si>
    <t>P101561</t>
  </si>
  <si>
    <t>C911033</t>
  </si>
  <si>
    <t>P101500</t>
  </si>
  <si>
    <t>C911032</t>
  </si>
  <si>
    <t>P112387</t>
  </si>
  <si>
    <t>C911031</t>
  </si>
  <si>
    <t>P110919</t>
  </si>
  <si>
    <t>C911030</t>
  </si>
  <si>
    <t>P103235</t>
  </si>
  <si>
    <t>C911029</t>
  </si>
  <si>
    <t>P109050</t>
  </si>
  <si>
    <t>C911028</t>
  </si>
  <si>
    <t>P111706</t>
  </si>
  <si>
    <t>C911027</t>
  </si>
  <si>
    <t>P112849</t>
  </si>
  <si>
    <t>C911026</t>
  </si>
  <si>
    <t>P108715</t>
  </si>
  <si>
    <t>C911025</t>
  </si>
  <si>
    <t>P105103</t>
  </si>
  <si>
    <t>C911024</t>
  </si>
  <si>
    <t>P112886</t>
  </si>
  <si>
    <t>C911023</t>
  </si>
  <si>
    <t>P110528</t>
  </si>
  <si>
    <t>C911022</t>
  </si>
  <si>
    <t>P110861</t>
  </si>
  <si>
    <t>C911021</t>
  </si>
  <si>
    <t>P110049</t>
  </si>
  <si>
    <t>C911020</t>
  </si>
  <si>
    <t>P107124</t>
  </si>
  <si>
    <t>C911019</t>
  </si>
  <si>
    <t>C911018</t>
  </si>
  <si>
    <t>P111983</t>
  </si>
  <si>
    <t>C911017</t>
  </si>
  <si>
    <t>P109941</t>
  </si>
  <si>
    <t>C911016</t>
  </si>
  <si>
    <t>P108746</t>
  </si>
  <si>
    <t>C911015</t>
  </si>
  <si>
    <t>P106410</t>
  </si>
  <si>
    <t>C911014</t>
  </si>
  <si>
    <t>P108650</t>
  </si>
  <si>
    <t>C911013</t>
  </si>
  <si>
    <t>P107258</t>
  </si>
  <si>
    <t>C911012</t>
  </si>
  <si>
    <t>C911011</t>
  </si>
  <si>
    <t>P111333</t>
  </si>
  <si>
    <t>C911010</t>
  </si>
  <si>
    <t>C911009</t>
  </si>
  <si>
    <t>P103791</t>
  </si>
  <si>
    <t>C911008</t>
  </si>
  <si>
    <t>P102991</t>
  </si>
  <si>
    <t>C911007</t>
  </si>
  <si>
    <t>P106031</t>
  </si>
  <si>
    <t>C911006</t>
  </si>
  <si>
    <t>P109125</t>
  </si>
  <si>
    <t>C911005</t>
  </si>
  <si>
    <t>P101771</t>
  </si>
  <si>
    <t>C911004</t>
  </si>
  <si>
    <t>P105411</t>
  </si>
  <si>
    <t>C911003</t>
  </si>
  <si>
    <t>P105987</t>
  </si>
  <si>
    <t>C911002</t>
  </si>
  <si>
    <t>P109700</t>
  </si>
  <si>
    <t>C911001</t>
  </si>
  <si>
    <t>P110129</t>
  </si>
  <si>
    <t>C911000</t>
  </si>
  <si>
    <t>P111135</t>
  </si>
  <si>
    <t>C910999</t>
  </si>
  <si>
    <t>P101644</t>
  </si>
  <si>
    <t>C910998</t>
  </si>
  <si>
    <t>P105298</t>
  </si>
  <si>
    <t>C910997</t>
  </si>
  <si>
    <t>P103904</t>
  </si>
  <si>
    <t>C910996</t>
  </si>
  <si>
    <t>P105470</t>
  </si>
  <si>
    <t>C910995</t>
  </si>
  <si>
    <t>P112066</t>
  </si>
  <si>
    <t>C910994</t>
  </si>
  <si>
    <t>P105986</t>
  </si>
  <si>
    <t>C910993</t>
  </si>
  <si>
    <t>P104196</t>
  </si>
  <si>
    <t>C910992</t>
  </si>
  <si>
    <t>P101838</t>
  </si>
  <si>
    <t>C910991</t>
  </si>
  <si>
    <t>P108966</t>
  </si>
  <si>
    <t>C910990</t>
  </si>
  <si>
    <t>P111846</t>
  </si>
  <si>
    <t>C910989</t>
  </si>
  <si>
    <t>P110875</t>
  </si>
  <si>
    <t>C910988</t>
  </si>
  <si>
    <t>P110347</t>
  </si>
  <si>
    <t>C910987</t>
  </si>
  <si>
    <t>P111989</t>
  </si>
  <si>
    <t>C910986</t>
  </si>
  <si>
    <t>P110418</t>
  </si>
  <si>
    <t>C910985</t>
  </si>
  <si>
    <t>P108235</t>
  </si>
  <si>
    <t>C910984</t>
  </si>
  <si>
    <t>P108116</t>
  </si>
  <si>
    <t>C910983</t>
  </si>
  <si>
    <t>P102830</t>
  </si>
  <si>
    <t>C910982</t>
  </si>
  <si>
    <t>P105038</t>
  </si>
  <si>
    <t>C910981</t>
  </si>
  <si>
    <t>P102320</t>
  </si>
  <si>
    <t>C910980</t>
  </si>
  <si>
    <t>P100167</t>
  </si>
  <si>
    <t>C910979</t>
  </si>
  <si>
    <t>P109119</t>
  </si>
  <si>
    <t>C910978</t>
  </si>
  <si>
    <t>P112882</t>
  </si>
  <si>
    <t>C910977</t>
  </si>
  <si>
    <t>C910976</t>
  </si>
  <si>
    <t>C910975</t>
  </si>
  <si>
    <t>P108600</t>
  </si>
  <si>
    <t>C910974</t>
  </si>
  <si>
    <t>P105644</t>
  </si>
  <si>
    <t>C910973</t>
  </si>
  <si>
    <t>P101999</t>
  </si>
  <si>
    <t>C910972</t>
  </si>
  <si>
    <t>P106524</t>
  </si>
  <si>
    <t>C910971</t>
  </si>
  <si>
    <t>C910970</t>
  </si>
  <si>
    <t>P104274</t>
  </si>
  <si>
    <t>C910969</t>
  </si>
  <si>
    <t>P105578</t>
  </si>
  <si>
    <t>C910968</t>
  </si>
  <si>
    <t>P106215</t>
  </si>
  <si>
    <t>C910967</t>
  </si>
  <si>
    <t>P107984</t>
  </si>
  <si>
    <t>C910966</t>
  </si>
  <si>
    <t>P103853</t>
  </si>
  <si>
    <t>C910965</t>
  </si>
  <si>
    <t>P110949</t>
  </si>
  <si>
    <t>C910964</t>
  </si>
  <si>
    <t>P108255</t>
  </si>
  <si>
    <t>C910963</t>
  </si>
  <si>
    <t>C910962</t>
  </si>
  <si>
    <t>P107935</t>
  </si>
  <si>
    <t>C910961</t>
  </si>
  <si>
    <t>P110834</t>
  </si>
  <si>
    <t>C910960</t>
  </si>
  <si>
    <t>C910959</t>
  </si>
  <si>
    <t>P102411</t>
  </si>
  <si>
    <t>C910958</t>
  </si>
  <si>
    <t>P112331</t>
  </si>
  <si>
    <t>C910957</t>
  </si>
  <si>
    <t>P108832</t>
  </si>
  <si>
    <t>C910956</t>
  </si>
  <si>
    <t>P100723</t>
  </si>
  <si>
    <t>C910955</t>
  </si>
  <si>
    <t>P110795</t>
  </si>
  <si>
    <t>C910954</t>
  </si>
  <si>
    <t>P106962</t>
  </si>
  <si>
    <t>C910953</t>
  </si>
  <si>
    <t>P111094</t>
  </si>
  <si>
    <t>C910952</t>
  </si>
  <si>
    <t>P111742</t>
  </si>
  <si>
    <t>C910951</t>
  </si>
  <si>
    <t>C910950</t>
  </si>
  <si>
    <t>C910949</t>
  </si>
  <si>
    <t>P100292</t>
  </si>
  <si>
    <t>C910948</t>
  </si>
  <si>
    <t>P106464</t>
  </si>
  <si>
    <t>C910947</t>
  </si>
  <si>
    <t>P107868</t>
  </si>
  <si>
    <t>C910946</t>
  </si>
  <si>
    <t>P102142</t>
  </si>
  <si>
    <t>C910945</t>
  </si>
  <si>
    <t>P110907</t>
  </si>
  <si>
    <t>C910944</t>
  </si>
  <si>
    <t>P106840</t>
  </si>
  <si>
    <t>C910943</t>
  </si>
  <si>
    <t>P107859</t>
  </si>
  <si>
    <t>C910942</t>
  </si>
  <si>
    <t>C910941</t>
  </si>
  <si>
    <t>P110750</t>
  </si>
  <si>
    <t>C910940</t>
  </si>
  <si>
    <t>P109035</t>
  </si>
  <si>
    <t>C910939</t>
  </si>
  <si>
    <t>P100169</t>
  </si>
  <si>
    <t>C910938</t>
  </si>
  <si>
    <t>P112284</t>
  </si>
  <si>
    <t>C910937</t>
  </si>
  <si>
    <t>P103907</t>
  </si>
  <si>
    <t>C910936</t>
  </si>
  <si>
    <t>P110143</t>
  </si>
  <si>
    <t>C910935</t>
  </si>
  <si>
    <t>C910934</t>
  </si>
  <si>
    <t>P112251</t>
  </si>
  <si>
    <t>C910933</t>
  </si>
  <si>
    <t>P102607</t>
  </si>
  <si>
    <t>C910932</t>
  </si>
  <si>
    <t>P103171</t>
  </si>
  <si>
    <t>C910931</t>
  </si>
  <si>
    <t>P110164</t>
  </si>
  <si>
    <t>C910930</t>
  </si>
  <si>
    <t>P108712</t>
  </si>
  <si>
    <t>C910929</t>
  </si>
  <si>
    <t>P109180</t>
  </si>
  <si>
    <t>C910928</t>
  </si>
  <si>
    <t>P106513</t>
  </si>
  <si>
    <t>C910927</t>
  </si>
  <si>
    <t>P109948</t>
  </si>
  <si>
    <t>C910926</t>
  </si>
  <si>
    <t>P108568</t>
  </si>
  <si>
    <t>C910925</t>
  </si>
  <si>
    <t>P111755</t>
  </si>
  <si>
    <t>C910924</t>
  </si>
  <si>
    <t>P111274</t>
  </si>
  <si>
    <t>C910923</t>
  </si>
  <si>
    <t>P103181</t>
  </si>
  <si>
    <t>C910922</t>
  </si>
  <si>
    <t>P112347</t>
  </si>
  <si>
    <t>C910921</t>
  </si>
  <si>
    <t>P105245</t>
  </si>
  <si>
    <t>C910920</t>
  </si>
  <si>
    <t>P111118</t>
  </si>
  <si>
    <t>C910919</t>
  </si>
  <si>
    <t>P112649</t>
  </si>
  <si>
    <t>C910918</t>
  </si>
  <si>
    <t>P108486</t>
  </si>
  <si>
    <t>C910917</t>
  </si>
  <si>
    <t>P104424</t>
  </si>
  <si>
    <t>C910916</t>
  </si>
  <si>
    <t>P102629</t>
  </si>
  <si>
    <t>C910915</t>
  </si>
  <si>
    <t>P102717</t>
  </si>
  <si>
    <t>C910914</t>
  </si>
  <si>
    <t>P112452</t>
  </si>
  <si>
    <t>C910913</t>
  </si>
  <si>
    <t>P108212</t>
  </si>
  <si>
    <t>C910912</t>
  </si>
  <si>
    <t>P108622</t>
  </si>
  <si>
    <t>C910911</t>
  </si>
  <si>
    <t>P108401</t>
  </si>
  <si>
    <t>C910910</t>
  </si>
  <si>
    <t>P107830</t>
  </si>
  <si>
    <t>C910909</t>
  </si>
  <si>
    <t>P111477</t>
  </si>
  <si>
    <t>C910908</t>
  </si>
  <si>
    <t>C910907</t>
  </si>
  <si>
    <t>C910906</t>
  </si>
  <si>
    <t>P105901</t>
  </si>
  <si>
    <t>C910905</t>
  </si>
  <si>
    <t>P111164</t>
  </si>
  <si>
    <t>C910904</t>
  </si>
  <si>
    <t>C910903</t>
  </si>
  <si>
    <t>P108611</t>
  </si>
  <si>
    <t>C910902</t>
  </si>
  <si>
    <t>P103661</t>
  </si>
  <si>
    <t>C910901</t>
  </si>
  <si>
    <t>P102780</t>
  </si>
  <si>
    <t>C910900</t>
  </si>
  <si>
    <t>P100259</t>
  </si>
  <si>
    <t>C910899</t>
  </si>
  <si>
    <t>P108941</t>
  </si>
  <si>
    <t>C910898</t>
  </si>
  <si>
    <t>P108094</t>
  </si>
  <si>
    <t>C910897</t>
  </si>
  <si>
    <t>P112718</t>
  </si>
  <si>
    <t>C910896</t>
  </si>
  <si>
    <t>C910895</t>
  </si>
  <si>
    <t>C910894</t>
  </si>
  <si>
    <t>P101387</t>
  </si>
  <si>
    <t>C910893</t>
  </si>
  <si>
    <t>P100801</t>
  </si>
  <si>
    <t>C910892</t>
  </si>
  <si>
    <t>P103437</t>
  </si>
  <si>
    <t>C910891</t>
  </si>
  <si>
    <t>P108356</t>
  </si>
  <si>
    <t>C910890</t>
  </si>
  <si>
    <t>C910889</t>
  </si>
  <si>
    <t>P106982</t>
  </si>
  <si>
    <t>C910888</t>
  </si>
  <si>
    <t>P112517</t>
  </si>
  <si>
    <t>C910887</t>
  </si>
  <si>
    <t>P108308</t>
  </si>
  <si>
    <t>C910886</t>
  </si>
  <si>
    <t>P100968</t>
  </si>
  <si>
    <t>C910885</t>
  </si>
  <si>
    <t>P110765</t>
  </si>
  <si>
    <t>C910884</t>
  </si>
  <si>
    <t>P104928</t>
  </si>
  <si>
    <t>C910883</t>
  </si>
  <si>
    <t>P110240</t>
  </si>
  <si>
    <t>C910882</t>
  </si>
  <si>
    <t>C910881</t>
  </si>
  <si>
    <t>P108666</t>
  </si>
  <si>
    <t>C910880</t>
  </si>
  <si>
    <t>P103610</t>
  </si>
  <si>
    <t>C910879</t>
  </si>
  <si>
    <t>P110932</t>
  </si>
  <si>
    <t>C910878</t>
  </si>
  <si>
    <t>P106767</t>
  </si>
  <si>
    <t>C910877</t>
  </si>
  <si>
    <t>C910876</t>
  </si>
  <si>
    <t>C910875</t>
  </si>
  <si>
    <t>C910874</t>
  </si>
  <si>
    <t>P104372</t>
  </si>
  <si>
    <t>C910873</t>
  </si>
  <si>
    <t>P108456</t>
  </si>
  <si>
    <t>C910872</t>
  </si>
  <si>
    <t>P105793</t>
  </si>
  <si>
    <t>C910871</t>
  </si>
  <si>
    <t>P105491</t>
  </si>
  <si>
    <t>C910870</t>
  </si>
  <si>
    <t>P110690</t>
  </si>
  <si>
    <t>C910869</t>
  </si>
  <si>
    <t>C910868</t>
  </si>
  <si>
    <t>P108202</t>
  </si>
  <si>
    <t>C910867</t>
  </si>
  <si>
    <t>P111283</t>
  </si>
  <si>
    <t>C910866</t>
  </si>
  <si>
    <t>P108810</t>
  </si>
  <si>
    <t>C910865</t>
  </si>
  <si>
    <t>P106827</t>
  </si>
  <si>
    <t>C910864</t>
  </si>
  <si>
    <t>P102114</t>
  </si>
  <si>
    <t>C910863</t>
  </si>
  <si>
    <t>C910862</t>
  </si>
  <si>
    <t>P107589</t>
  </si>
  <si>
    <t>C910861</t>
  </si>
  <si>
    <t>P100887</t>
  </si>
  <si>
    <t>C910860</t>
  </si>
  <si>
    <t>P112986</t>
  </si>
  <si>
    <t>C910859</t>
  </si>
  <si>
    <t>P110621</t>
  </si>
  <si>
    <t>C910858</t>
  </si>
  <si>
    <t>P101670</t>
  </si>
  <si>
    <t>C910857</t>
  </si>
  <si>
    <t>C910856</t>
  </si>
  <si>
    <t>P111073</t>
  </si>
  <si>
    <t>C910855</t>
  </si>
  <si>
    <t>P105651</t>
  </si>
  <si>
    <t>C910854</t>
  </si>
  <si>
    <t>P106034</t>
  </si>
  <si>
    <t>C910853</t>
  </si>
  <si>
    <t>P110728</t>
  </si>
  <si>
    <t>C910852</t>
  </si>
  <si>
    <t>P110637</t>
  </si>
  <si>
    <t>C910851</t>
  </si>
  <si>
    <t>P104868</t>
  </si>
  <si>
    <t>C910850</t>
  </si>
  <si>
    <t>P110044</t>
  </si>
  <si>
    <t>C910849</t>
  </si>
  <si>
    <t>P108015</t>
  </si>
  <si>
    <t>C910848</t>
  </si>
  <si>
    <t>P101069</t>
  </si>
  <si>
    <t>C910847</t>
  </si>
  <si>
    <t>P105186</t>
  </si>
  <si>
    <t>C910846</t>
  </si>
  <si>
    <t>P111516</t>
  </si>
  <si>
    <t>C910845</t>
  </si>
  <si>
    <t>C910844</t>
  </si>
  <si>
    <t>P112504</t>
  </si>
  <si>
    <t>C910843</t>
  </si>
  <si>
    <t>P111444</t>
  </si>
  <si>
    <t>C910842</t>
  </si>
  <si>
    <t>C910841</t>
  </si>
  <si>
    <t>P104498</t>
  </si>
  <si>
    <t>C910840</t>
  </si>
  <si>
    <t>P104558</t>
  </si>
  <si>
    <t>C910839</t>
  </si>
  <si>
    <t>P110734</t>
  </si>
  <si>
    <t>C910838</t>
  </si>
  <si>
    <t>P107611</t>
  </si>
  <si>
    <t>C910837</t>
  </si>
  <si>
    <t>C910836</t>
  </si>
  <si>
    <t>P106422</t>
  </si>
  <si>
    <t>C910835</t>
  </si>
  <si>
    <t>P110179</t>
  </si>
  <si>
    <t>C910834</t>
  </si>
  <si>
    <t>P103031</t>
  </si>
  <si>
    <t>C910833</t>
  </si>
  <si>
    <t>C910832</t>
  </si>
  <si>
    <t>P109531</t>
  </si>
  <si>
    <t>C910831</t>
  </si>
  <si>
    <t>P110472</t>
  </si>
  <si>
    <t>C910830</t>
  </si>
  <si>
    <t>P100878</t>
  </si>
  <si>
    <t>C910829</t>
  </si>
  <si>
    <t>P104122</t>
  </si>
  <si>
    <t>C910828</t>
  </si>
  <si>
    <t>P109895</t>
  </si>
  <si>
    <t>C910827</t>
  </si>
  <si>
    <t>P105098</t>
  </si>
  <si>
    <t>C910826</t>
  </si>
  <si>
    <t>P103855</t>
  </si>
  <si>
    <t>C910825</t>
  </si>
  <si>
    <t>P102655</t>
  </si>
  <si>
    <t>C910824</t>
  </si>
  <si>
    <t>P101108</t>
  </si>
  <si>
    <t>C910823</t>
  </si>
  <si>
    <t>P108086</t>
  </si>
  <si>
    <t>C910822</t>
  </si>
  <si>
    <t>P107857</t>
  </si>
  <si>
    <t>C910821</t>
  </si>
  <si>
    <t>P109641</t>
  </si>
  <si>
    <t>C910820</t>
  </si>
  <si>
    <t>C910819</t>
  </si>
  <si>
    <t>P112446</t>
  </si>
  <si>
    <t>C910818</t>
  </si>
  <si>
    <t>C910817</t>
  </si>
  <si>
    <t>P107545</t>
  </si>
  <si>
    <t>C910816</t>
  </si>
  <si>
    <t>P107814</t>
  </si>
  <si>
    <t>C910815</t>
  </si>
  <si>
    <t>P112265</t>
  </si>
  <si>
    <t>C910814</t>
  </si>
  <si>
    <t>P108162</t>
  </si>
  <si>
    <t>C910813</t>
  </si>
  <si>
    <t>P103650</t>
  </si>
  <si>
    <t>C910812</t>
  </si>
  <si>
    <t>P107581</t>
  </si>
  <si>
    <t>C910811</t>
  </si>
  <si>
    <t>P110201</t>
  </si>
  <si>
    <t>C910810</t>
  </si>
  <si>
    <t>C910809</t>
  </si>
  <si>
    <t>P104795</t>
  </si>
  <si>
    <t>C910808</t>
  </si>
  <si>
    <t>P109476</t>
  </si>
  <si>
    <t>C910807</t>
  </si>
  <si>
    <t>P111241</t>
  </si>
  <si>
    <t>C910806</t>
  </si>
  <si>
    <t>P102632</t>
  </si>
  <si>
    <t>C910805</t>
  </si>
  <si>
    <t>P108579</t>
  </si>
  <si>
    <t>C910804</t>
  </si>
  <si>
    <t>P107669</t>
  </si>
  <si>
    <t>C910803</t>
  </si>
  <si>
    <t>C910802</t>
  </si>
  <si>
    <t>C910801</t>
  </si>
  <si>
    <t>P102326</t>
  </si>
  <si>
    <t>C910800</t>
  </si>
  <si>
    <t>C910799</t>
  </si>
  <si>
    <t>P103335</t>
  </si>
  <si>
    <t>C910798</t>
  </si>
  <si>
    <t>P112285</t>
  </si>
  <si>
    <t>C910797</t>
  </si>
  <si>
    <t>P111711</t>
  </si>
  <si>
    <t>C910796</t>
  </si>
  <si>
    <t>P112969</t>
  </si>
  <si>
    <t>C910795</t>
  </si>
  <si>
    <t>C910794</t>
  </si>
  <si>
    <t>C910793</t>
  </si>
  <si>
    <t>P103619</t>
  </si>
  <si>
    <t>C910792</t>
  </si>
  <si>
    <t>P110556</t>
  </si>
  <si>
    <t>C910791</t>
  </si>
  <si>
    <t>P101066</t>
  </si>
  <si>
    <t>C910790</t>
  </si>
  <si>
    <t>P105510</t>
  </si>
  <si>
    <t>C910789</t>
  </si>
  <si>
    <t>P106149</t>
  </si>
  <si>
    <t>C910788</t>
  </si>
  <si>
    <t>P103832</t>
  </si>
  <si>
    <t>C910787</t>
  </si>
  <si>
    <t>P108667</t>
  </si>
  <si>
    <t>C910786</t>
  </si>
  <si>
    <t>P102956</t>
  </si>
  <si>
    <t>C910785</t>
  </si>
  <si>
    <t>P102128</t>
  </si>
  <si>
    <t>C910784</t>
  </si>
  <si>
    <t>P110024</t>
  </si>
  <si>
    <t>C910783</t>
  </si>
  <si>
    <t>P111120</t>
  </si>
  <si>
    <t>C910782</t>
  </si>
  <si>
    <t>C910781</t>
  </si>
  <si>
    <t>P105392</t>
  </si>
  <si>
    <t>C910780</t>
  </si>
  <si>
    <t>P111065</t>
  </si>
  <si>
    <t>C910779</t>
  </si>
  <si>
    <t>P112722</t>
  </si>
  <si>
    <t>C910778</t>
  </si>
  <si>
    <t>P113006</t>
  </si>
  <si>
    <t>C910777</t>
  </si>
  <si>
    <t>P101762</t>
  </si>
  <si>
    <t>C910776</t>
  </si>
  <si>
    <t>P106736</t>
  </si>
  <si>
    <t>C910775</t>
  </si>
  <si>
    <t>P109830</t>
  </si>
  <si>
    <t>C910774</t>
  </si>
  <si>
    <t>P111331</t>
  </si>
  <si>
    <t>C910773</t>
  </si>
  <si>
    <t>P102654</t>
  </si>
  <si>
    <t>C910772</t>
  </si>
  <si>
    <t>C910771</t>
  </si>
  <si>
    <t>P108758</t>
  </si>
  <si>
    <t>C910770</t>
  </si>
  <si>
    <t>P108998</t>
  </si>
  <si>
    <t>C910769</t>
  </si>
  <si>
    <t>P110614</t>
  </si>
  <si>
    <t>C910768</t>
  </si>
  <si>
    <t>P104303</t>
  </si>
  <si>
    <t>C910767</t>
  </si>
  <si>
    <t>P104764</t>
  </si>
  <si>
    <t>C910766</t>
  </si>
  <si>
    <t>P110322</t>
  </si>
  <si>
    <t>C910765</t>
  </si>
  <si>
    <t>P107232</t>
  </si>
  <si>
    <t>C910764</t>
  </si>
  <si>
    <t>P111658</t>
  </si>
  <si>
    <t>C910763</t>
  </si>
  <si>
    <t>P102524</t>
  </si>
  <si>
    <t>C910762</t>
  </si>
  <si>
    <t>P107521</t>
  </si>
  <si>
    <t>C910761</t>
  </si>
  <si>
    <t>P108514</t>
  </si>
  <si>
    <t>C910760</t>
  </si>
  <si>
    <t>C910759</t>
  </si>
  <si>
    <t>C910758</t>
  </si>
  <si>
    <t>P110105</t>
  </si>
  <si>
    <t>C910757</t>
  </si>
  <si>
    <t>P111075</t>
  </si>
  <si>
    <t>C910756</t>
  </si>
  <si>
    <t>P111027</t>
  </si>
  <si>
    <t>C910755</t>
  </si>
  <si>
    <t>C910754</t>
  </si>
  <si>
    <t>P102643</t>
  </si>
  <si>
    <t>C910753</t>
  </si>
  <si>
    <t>P106923</t>
  </si>
  <si>
    <t>C910752</t>
  </si>
  <si>
    <t>P111794</t>
  </si>
  <si>
    <t>C910751</t>
  </si>
  <si>
    <t>P109261</t>
  </si>
  <si>
    <t>C910750</t>
  </si>
  <si>
    <t>P108943</t>
  </si>
  <si>
    <t>C910749</t>
  </si>
  <si>
    <t>P110986</t>
  </si>
  <si>
    <t>C910748</t>
  </si>
  <si>
    <t>P101310</t>
  </si>
  <si>
    <t>C910747</t>
  </si>
  <si>
    <t>P111970</t>
  </si>
  <si>
    <t>C910746</t>
  </si>
  <si>
    <t>P103524</t>
  </si>
  <si>
    <t>C910745</t>
  </si>
  <si>
    <t>P110452</t>
  </si>
  <si>
    <t>C910744</t>
  </si>
  <si>
    <t>P103091</t>
  </si>
  <si>
    <t>C910743</t>
  </si>
  <si>
    <t>P105563</t>
  </si>
  <si>
    <t>C910742</t>
  </si>
  <si>
    <t>P104296</t>
  </si>
  <si>
    <t>C910741</t>
  </si>
  <si>
    <t>P111006</t>
  </si>
  <si>
    <t>C910740</t>
  </si>
  <si>
    <t>P108656</t>
  </si>
  <si>
    <t>C910739</t>
  </si>
  <si>
    <t>C910738</t>
  </si>
  <si>
    <t>P105794</t>
  </si>
  <si>
    <t>C910737</t>
  </si>
  <si>
    <t>P105262</t>
  </si>
  <si>
    <t>C910736</t>
  </si>
  <si>
    <t>P102980</t>
  </si>
  <si>
    <t>C910735</t>
  </si>
  <si>
    <t>P104260</t>
  </si>
  <si>
    <t>C910734</t>
  </si>
  <si>
    <t>P106162</t>
  </si>
  <si>
    <t>C910733</t>
  </si>
  <si>
    <t>P106377</t>
  </si>
  <si>
    <t>C910732</t>
  </si>
  <si>
    <t>P100842</t>
  </si>
  <si>
    <t>C910731</t>
  </si>
  <si>
    <t>C910730</t>
  </si>
  <si>
    <t>P102730</t>
  </si>
  <si>
    <t>C910729</t>
  </si>
  <si>
    <t>P105290</t>
  </si>
  <si>
    <t>C910728</t>
  </si>
  <si>
    <t>P110938</t>
  </si>
  <si>
    <t>C910727</t>
  </si>
  <si>
    <t>P101445</t>
  </si>
  <si>
    <t>C910726</t>
  </si>
  <si>
    <t>P105947</t>
  </si>
  <si>
    <t>C910725</t>
  </si>
  <si>
    <t>P112193</t>
  </si>
  <si>
    <t>C910724</t>
  </si>
  <si>
    <t>P111686</t>
  </si>
  <si>
    <t>C910723</t>
  </si>
  <si>
    <t>C910722</t>
  </si>
  <si>
    <t>P107620</t>
  </si>
  <si>
    <t>C910721</t>
  </si>
  <si>
    <t>P112711</t>
  </si>
  <si>
    <t>C910720</t>
  </si>
  <si>
    <t>P103809</t>
  </si>
  <si>
    <t>C910719</t>
  </si>
  <si>
    <t>P110771</t>
  </si>
  <si>
    <t>C910718</t>
  </si>
  <si>
    <t>P103291</t>
  </si>
  <si>
    <t>C910717</t>
  </si>
  <si>
    <t>P111698</t>
  </si>
  <si>
    <t>C910716</t>
  </si>
  <si>
    <t>C910715</t>
  </si>
  <si>
    <t>C910714</t>
  </si>
  <si>
    <t>P110047</t>
  </si>
  <si>
    <t>C910713</t>
  </si>
  <si>
    <t>P112547</t>
  </si>
  <si>
    <t>C910712</t>
  </si>
  <si>
    <t>P109373</t>
  </si>
  <si>
    <t>C910711</t>
  </si>
  <si>
    <t>P101595</t>
  </si>
  <si>
    <t>C910710</t>
  </si>
  <si>
    <t>C910709</t>
  </si>
  <si>
    <t>C910708</t>
  </si>
  <si>
    <t>P112057</t>
  </si>
  <si>
    <t>C910707</t>
  </si>
  <si>
    <t>P109200</t>
  </si>
  <si>
    <t>C910706</t>
  </si>
  <si>
    <t>P112295</t>
  </si>
  <si>
    <t>C910705</t>
  </si>
  <si>
    <t>P106610</t>
  </si>
  <si>
    <t>C910704</t>
  </si>
  <si>
    <t>P112397</t>
  </si>
  <si>
    <t>C910703</t>
  </si>
  <si>
    <t>C910702</t>
  </si>
  <si>
    <t>P104740</t>
  </si>
  <si>
    <t>C910701</t>
  </si>
  <si>
    <t>P101777</t>
  </si>
  <si>
    <t>C910700</t>
  </si>
  <si>
    <t>P106178</t>
  </si>
  <si>
    <t>C910699</t>
  </si>
  <si>
    <t>P110696</t>
  </si>
  <si>
    <t>C910698</t>
  </si>
  <si>
    <t>P101131</t>
  </si>
  <si>
    <t>C910697</t>
  </si>
  <si>
    <t>P110905</t>
  </si>
  <si>
    <t>C910696</t>
  </si>
  <si>
    <t>P111770</t>
  </si>
  <si>
    <t>C910695</t>
  </si>
  <si>
    <t>P111695</t>
  </si>
  <si>
    <t>C910694</t>
  </si>
  <si>
    <t>P102322</t>
  </si>
  <si>
    <t>C910693</t>
  </si>
  <si>
    <t>P104028</t>
  </si>
  <si>
    <t>C910692</t>
  </si>
  <si>
    <t>P110495</t>
  </si>
  <si>
    <t>C910691</t>
  </si>
  <si>
    <t>P109966</t>
  </si>
  <si>
    <t>C910690</t>
  </si>
  <si>
    <t>P101690</t>
  </si>
  <si>
    <t>C910689</t>
  </si>
  <si>
    <t>P108135</t>
  </si>
  <si>
    <t>C910688</t>
  </si>
  <si>
    <t>P107363</t>
  </si>
  <si>
    <t>C910687</t>
  </si>
  <si>
    <t>P110727</t>
  </si>
  <si>
    <t>C910686</t>
  </si>
  <si>
    <t>P111105</t>
  </si>
  <si>
    <t>C910685</t>
  </si>
  <si>
    <t>P105361</t>
  </si>
  <si>
    <t>C910684</t>
  </si>
  <si>
    <t>C910683</t>
  </si>
  <si>
    <t>P106116</t>
  </si>
  <si>
    <t>C910682</t>
  </si>
  <si>
    <t>P110780</t>
  </si>
  <si>
    <t>C910681</t>
  </si>
  <si>
    <t>P103958</t>
  </si>
  <si>
    <t>C910680</t>
  </si>
  <si>
    <t>C910679</t>
  </si>
  <si>
    <t>P105399</t>
  </si>
  <si>
    <t>C910678</t>
  </si>
  <si>
    <t>P103456</t>
  </si>
  <si>
    <t>C910677</t>
  </si>
  <si>
    <t>P103799</t>
  </si>
  <si>
    <t>C910676</t>
  </si>
  <si>
    <t>P112872</t>
  </si>
  <si>
    <t>C910675</t>
  </si>
  <si>
    <t>P106168</t>
  </si>
  <si>
    <t>C910674</t>
  </si>
  <si>
    <t>C910673</t>
  </si>
  <si>
    <t>P101858</t>
  </si>
  <si>
    <t>C910672</t>
  </si>
  <si>
    <t>P107394</t>
  </si>
  <si>
    <t>C910671</t>
  </si>
  <si>
    <t>P105915</t>
  </si>
  <si>
    <t>C910670</t>
  </si>
  <si>
    <t>P100635</t>
  </si>
  <si>
    <t>C910669</t>
  </si>
  <si>
    <t>P111344</t>
  </si>
  <si>
    <t>C910668</t>
  </si>
  <si>
    <t>P108213</t>
  </si>
  <si>
    <t>C910667</t>
  </si>
  <si>
    <t>P103104</t>
  </si>
  <si>
    <t>C910666</t>
  </si>
  <si>
    <t>P111378</t>
  </si>
  <si>
    <t>C910665</t>
  </si>
  <si>
    <t>C910664</t>
  </si>
  <si>
    <t>P103287</t>
  </si>
  <si>
    <t>C910663</t>
  </si>
  <si>
    <t>P101559</t>
  </si>
  <si>
    <t>C910662</t>
  </si>
  <si>
    <t>P102736</t>
  </si>
  <si>
    <t>C910661</t>
  </si>
  <si>
    <t>P109869</t>
  </si>
  <si>
    <t>C910660</t>
  </si>
  <si>
    <t>P110302</t>
  </si>
  <si>
    <t>C910659</t>
  </si>
  <si>
    <t>P111358</t>
  </si>
  <si>
    <t>C910658</t>
  </si>
  <si>
    <t>P104201</t>
  </si>
  <si>
    <t>C910657</t>
  </si>
  <si>
    <t>P103785</t>
  </si>
  <si>
    <t>C910656</t>
  </si>
  <si>
    <t>C910655</t>
  </si>
  <si>
    <t>P106939</t>
  </si>
  <si>
    <t>C910654</t>
  </si>
  <si>
    <t>P104702</t>
  </si>
  <si>
    <t>C910653</t>
  </si>
  <si>
    <t>C910652</t>
  </si>
  <si>
    <t>P102869</t>
  </si>
  <si>
    <t>C910651</t>
  </si>
  <si>
    <t>P105672</t>
  </si>
  <si>
    <t>C910650</t>
  </si>
  <si>
    <t>P107803</t>
  </si>
  <si>
    <t>C910649</t>
  </si>
  <si>
    <t>P100406</t>
  </si>
  <si>
    <t>C910648</t>
  </si>
  <si>
    <t>P109141</t>
  </si>
  <si>
    <t>C910647</t>
  </si>
  <si>
    <t>P111100</t>
  </si>
  <si>
    <t>C910646</t>
  </si>
  <si>
    <t>P105863</t>
  </si>
  <si>
    <t>C910645</t>
  </si>
  <si>
    <t>P104412</t>
  </si>
  <si>
    <t>C910644</t>
  </si>
  <si>
    <t>P108360</t>
  </si>
  <si>
    <t>C910643</t>
  </si>
  <si>
    <t>P102972</t>
  </si>
  <si>
    <t>C910642</t>
  </si>
  <si>
    <t>P104365</t>
  </si>
  <si>
    <t>C910641</t>
  </si>
  <si>
    <t>P109329</t>
  </si>
  <si>
    <t>C910640</t>
  </si>
  <si>
    <t>P108331</t>
  </si>
  <si>
    <t>C910639</t>
  </si>
  <si>
    <t>P109916</t>
  </si>
  <si>
    <t>C910638</t>
  </si>
  <si>
    <t>C910637</t>
  </si>
  <si>
    <t>P105887</t>
  </si>
  <si>
    <t>C910636</t>
  </si>
  <si>
    <t>P110045</t>
  </si>
  <si>
    <t>C910635</t>
  </si>
  <si>
    <t>C910634</t>
  </si>
  <si>
    <t>P101318</t>
  </si>
  <si>
    <t>C910633</t>
  </si>
  <si>
    <t>C910632</t>
  </si>
  <si>
    <t>P112017</t>
  </si>
  <si>
    <t>C910631</t>
  </si>
  <si>
    <t>P103900</t>
  </si>
  <si>
    <t>C910630</t>
  </si>
  <si>
    <t>P102371</t>
  </si>
  <si>
    <t>C910629</t>
  </si>
  <si>
    <t>P110354</t>
  </si>
  <si>
    <t>C910628</t>
  </si>
  <si>
    <t>C910627</t>
  </si>
  <si>
    <t>P112679</t>
  </si>
  <si>
    <t>C910626</t>
  </si>
  <si>
    <t>P107779</t>
  </si>
  <si>
    <t>C910625</t>
  </si>
  <si>
    <t>P103065</t>
  </si>
  <si>
    <t>C910624</t>
  </si>
  <si>
    <t>P112530</t>
  </si>
  <si>
    <t>C910623</t>
  </si>
  <si>
    <t>P111884</t>
  </si>
  <si>
    <t>C910622</t>
  </si>
  <si>
    <t>P106264</t>
  </si>
  <si>
    <t>C910621</t>
  </si>
  <si>
    <t>P100499</t>
  </si>
  <si>
    <t>C910620</t>
  </si>
  <si>
    <t>P109782</t>
  </si>
  <si>
    <t>C910619</t>
  </si>
  <si>
    <t>P108114</t>
  </si>
  <si>
    <t>C910618</t>
  </si>
  <si>
    <t>C910617</t>
  </si>
  <si>
    <t>P106083</t>
  </si>
  <si>
    <t>C910616</t>
  </si>
  <si>
    <t>C910615</t>
  </si>
  <si>
    <t>C910614</t>
  </si>
  <si>
    <t>P108173</t>
  </si>
  <si>
    <t>C910613</t>
  </si>
  <si>
    <t>P103974</t>
  </si>
  <si>
    <t>C910612</t>
  </si>
  <si>
    <t>P104752</t>
  </si>
  <si>
    <t>C910611</t>
  </si>
  <si>
    <t>P108412</t>
  </si>
  <si>
    <t>C910610</t>
  </si>
  <si>
    <t>P110880</t>
  </si>
  <si>
    <t>C910609</t>
  </si>
  <si>
    <t>P111960</t>
  </si>
  <si>
    <t>C910608</t>
  </si>
  <si>
    <t>C910607</t>
  </si>
  <si>
    <t>P100559</t>
  </si>
  <si>
    <t>C910606</t>
  </si>
  <si>
    <t>P102446</t>
  </si>
  <si>
    <t>C910605</t>
  </si>
  <si>
    <t>P112724</t>
  </si>
  <si>
    <t>C910604</t>
  </si>
  <si>
    <t>C910603</t>
  </si>
  <si>
    <t>P107486</t>
  </si>
  <si>
    <t>C910602</t>
  </si>
  <si>
    <t>C910601</t>
  </si>
  <si>
    <t>P112491</t>
  </si>
  <si>
    <t>C910600</t>
  </si>
  <si>
    <t>P102959</t>
  </si>
  <si>
    <t>C910599</t>
  </si>
  <si>
    <t>P112224</t>
  </si>
  <si>
    <t>C910598</t>
  </si>
  <si>
    <t>P110934</t>
  </si>
  <si>
    <t>C910597</t>
  </si>
  <si>
    <t>P112817</t>
  </si>
  <si>
    <t>C910596</t>
  </si>
  <si>
    <t>P111304</t>
  </si>
  <si>
    <t>C910595</t>
  </si>
  <si>
    <t>P100303</t>
  </si>
  <si>
    <t>C910594</t>
  </si>
  <si>
    <t>P110313</t>
  </si>
  <si>
    <t>C910593</t>
  </si>
  <si>
    <t>C910592</t>
  </si>
  <si>
    <t>P112930</t>
  </si>
  <si>
    <t>C910591</t>
  </si>
  <si>
    <t>P110471</t>
  </si>
  <si>
    <t>C910590</t>
  </si>
  <si>
    <t>C910589</t>
  </si>
  <si>
    <t>C910588</t>
  </si>
  <si>
    <t>P108545</t>
  </si>
  <si>
    <t>C910587</t>
  </si>
  <si>
    <t>P107886</t>
  </si>
  <si>
    <t>C910586</t>
  </si>
  <si>
    <t>P105420</t>
  </si>
  <si>
    <t>C910585</t>
  </si>
  <si>
    <t>P106831</t>
  </si>
  <si>
    <t>C910584</t>
  </si>
  <si>
    <t>P102414</t>
  </si>
  <si>
    <t>C910583</t>
  </si>
  <si>
    <t>P110192</t>
  </si>
  <si>
    <t>C910582</t>
  </si>
  <si>
    <t>P101253</t>
  </si>
  <si>
    <t>C910581</t>
  </si>
  <si>
    <t>P106421</t>
  </si>
  <si>
    <t>C910580</t>
  </si>
  <si>
    <t>P108306</t>
  </si>
  <si>
    <t>C910579</t>
  </si>
  <si>
    <t>C910578</t>
  </si>
  <si>
    <t>P110984</t>
  </si>
  <si>
    <t>C910577</t>
  </si>
  <si>
    <t>P106365</t>
  </si>
  <si>
    <t>C910576</t>
  </si>
  <si>
    <t>C910575</t>
  </si>
  <si>
    <t>P108968</t>
  </si>
  <si>
    <t>C910574</t>
  </si>
  <si>
    <t>P110470</t>
  </si>
  <si>
    <t>C910573</t>
  </si>
  <si>
    <t>P110541</t>
  </si>
  <si>
    <t>C910572</t>
  </si>
  <si>
    <t>P105371</t>
  </si>
  <si>
    <t>C910571</t>
  </si>
  <si>
    <t>P110506</t>
  </si>
  <si>
    <t>C910570</t>
  </si>
  <si>
    <t>P111264</t>
  </si>
  <si>
    <t>C910569</t>
  </si>
  <si>
    <t>C910568</t>
  </si>
  <si>
    <t>P111963</t>
  </si>
  <si>
    <t>C910567</t>
  </si>
  <si>
    <t>C910566</t>
  </si>
  <si>
    <t>P112524</t>
  </si>
  <si>
    <t>C910565</t>
  </si>
  <si>
    <t>C910564</t>
  </si>
  <si>
    <t>P109743</t>
  </si>
  <si>
    <t>C910563</t>
  </si>
  <si>
    <t>P112834</t>
  </si>
  <si>
    <t>C910562</t>
  </si>
  <si>
    <t>C910561</t>
  </si>
  <si>
    <t>P100068</t>
  </si>
  <si>
    <t>C910560</t>
  </si>
  <si>
    <t>P106301</t>
  </si>
  <si>
    <t>C910559</t>
  </si>
  <si>
    <t>P112574</t>
  </si>
  <si>
    <t>C910558</t>
  </si>
  <si>
    <t>C910557</t>
  </si>
  <si>
    <t>P111529</t>
  </si>
  <si>
    <t>C910556</t>
  </si>
  <si>
    <t>C910555</t>
  </si>
  <si>
    <t>C910554</t>
  </si>
  <si>
    <t>P107402</t>
  </si>
  <si>
    <t>C910553</t>
  </si>
  <si>
    <t>P100803</t>
  </si>
  <si>
    <t>C910552</t>
  </si>
  <si>
    <t>P108072</t>
  </si>
  <si>
    <t>C910551</t>
  </si>
  <si>
    <t>P111708</t>
  </si>
  <si>
    <t>C910550</t>
  </si>
  <si>
    <t>P102040</t>
  </si>
  <si>
    <t>C910549</t>
  </si>
  <si>
    <t>P110285</t>
  </si>
  <si>
    <t>C910548</t>
  </si>
  <si>
    <t>P103890</t>
  </si>
  <si>
    <t>C910547</t>
  </si>
  <si>
    <t>P110104</t>
  </si>
  <si>
    <t>C910546</t>
  </si>
  <si>
    <t>P111173</t>
  </si>
  <si>
    <t>C910545</t>
  </si>
  <si>
    <t>P106003</t>
  </si>
  <si>
    <t>C910544</t>
  </si>
  <si>
    <t>C910543</t>
  </si>
  <si>
    <t>P107304</t>
  </si>
  <si>
    <t>C910542</t>
  </si>
  <si>
    <t>P107970</t>
  </si>
  <si>
    <t>C910541</t>
  </si>
  <si>
    <t>P110622</t>
  </si>
  <si>
    <t>C910540</t>
  </si>
  <si>
    <t>P106742</t>
  </si>
  <si>
    <t>C910539</t>
  </si>
  <si>
    <t>P106908</t>
  </si>
  <si>
    <t>C910538</t>
  </si>
  <si>
    <t>C910537</t>
  </si>
  <si>
    <t>C910536</t>
  </si>
  <si>
    <t>P111895</t>
  </si>
  <si>
    <t>C910535</t>
  </si>
  <si>
    <t>P106951</t>
  </si>
  <si>
    <t>C910534</t>
  </si>
  <si>
    <t>C910533</t>
  </si>
  <si>
    <t>C910532</t>
  </si>
  <si>
    <t>P105494</t>
  </si>
  <si>
    <t>C910531</t>
  </si>
  <si>
    <t>C910530</t>
  </si>
  <si>
    <t>C910529</t>
  </si>
  <si>
    <t>P103594</t>
  </si>
  <si>
    <t>C910528</t>
  </si>
  <si>
    <t>P112205</t>
  </si>
  <si>
    <t>C910527</t>
  </si>
  <si>
    <t>P112785</t>
  </si>
  <si>
    <t>C910526</t>
  </si>
  <si>
    <t>C910525</t>
  </si>
  <si>
    <t>P101805</t>
  </si>
  <si>
    <t>C910524</t>
  </si>
  <si>
    <t>P105831</t>
  </si>
  <si>
    <t>C910523</t>
  </si>
  <si>
    <t>P103878</t>
  </si>
  <si>
    <t>C910522</t>
  </si>
  <si>
    <t>P108201</t>
  </si>
  <si>
    <t>C910521</t>
  </si>
  <si>
    <t>P112315</t>
  </si>
  <si>
    <t>C910520</t>
  </si>
  <si>
    <t>P112218</t>
  </si>
  <si>
    <t>C910519</t>
  </si>
  <si>
    <t>P112600</t>
  </si>
  <si>
    <t>C910518</t>
  </si>
  <si>
    <t>P100413</t>
  </si>
  <si>
    <t>C910517</t>
  </si>
  <si>
    <t>C910516</t>
  </si>
  <si>
    <t>C910515</t>
  </si>
  <si>
    <t>C910514</t>
  </si>
  <si>
    <t>C910513</t>
  </si>
  <si>
    <t>P111382</t>
  </si>
  <si>
    <t>C910512</t>
  </si>
  <si>
    <t>C910511</t>
  </si>
  <si>
    <t>P107683</t>
  </si>
  <si>
    <t>C910510</t>
  </si>
  <si>
    <t>P104330</t>
  </si>
  <si>
    <t>C910509</t>
  </si>
  <si>
    <t>P107943</t>
  </si>
  <si>
    <t>C910508</t>
  </si>
  <si>
    <t>P102994</t>
  </si>
  <si>
    <t>C910507</t>
  </si>
  <si>
    <t>C910506</t>
  </si>
  <si>
    <t>P110674</t>
  </si>
  <si>
    <t>C910505</t>
  </si>
  <si>
    <t>C910504</t>
  </si>
  <si>
    <t>P105503</t>
  </si>
  <si>
    <t>C910503</t>
  </si>
  <si>
    <t>C910502</t>
  </si>
  <si>
    <t>P107263</t>
  </si>
  <si>
    <t>C910501</t>
  </si>
  <si>
    <t>P110694</t>
  </si>
  <si>
    <t>C910500</t>
  </si>
  <si>
    <t>P103256</t>
  </si>
  <si>
    <t>C910499</t>
  </si>
  <si>
    <t>P100929</t>
  </si>
  <si>
    <t>C910498</t>
  </si>
  <si>
    <t>P110515</t>
  </si>
  <si>
    <t>C910497</t>
  </si>
  <si>
    <t>P102620</t>
  </si>
  <si>
    <t>C910496</t>
  </si>
  <si>
    <t>P104018</t>
  </si>
  <si>
    <t>C910495</t>
  </si>
  <si>
    <t>C910494</t>
  </si>
  <si>
    <t>P112323</t>
  </si>
  <si>
    <t>C910493</t>
  </si>
  <si>
    <t>P109873</t>
  </si>
  <si>
    <t>C910492</t>
  </si>
  <si>
    <t>C910491</t>
  </si>
  <si>
    <t>P108110</t>
  </si>
  <si>
    <t>C910490</t>
  </si>
  <si>
    <t>P109274</t>
  </si>
  <si>
    <t>C910489</t>
  </si>
  <si>
    <t>P112888</t>
  </si>
  <si>
    <t>C910488</t>
  </si>
  <si>
    <t>P105076</t>
  </si>
  <si>
    <t>C910487</t>
  </si>
  <si>
    <t>P111099</t>
  </si>
  <si>
    <t>C910486</t>
  </si>
  <si>
    <t>P110603</t>
  </si>
  <si>
    <t>C910485</t>
  </si>
  <si>
    <t>P102185</t>
  </si>
  <si>
    <t>C910484</t>
  </si>
  <si>
    <t>P103747</t>
  </si>
  <si>
    <t>C910483</t>
  </si>
  <si>
    <t>P112181</t>
  </si>
  <si>
    <t>C910482</t>
  </si>
  <si>
    <t>P108589</t>
  </si>
  <si>
    <t>C910481</t>
  </si>
  <si>
    <t>P112795</t>
  </si>
  <si>
    <t>C910480</t>
  </si>
  <si>
    <t>C910479</t>
  </si>
  <si>
    <t>P104887</t>
  </si>
  <si>
    <t>C910478</t>
  </si>
  <si>
    <t>P103484</t>
  </si>
  <si>
    <t>C910477</t>
  </si>
  <si>
    <t>P109781</t>
  </si>
  <si>
    <t>C910476</t>
  </si>
  <si>
    <t>P103340</t>
  </si>
  <si>
    <t>C910475</t>
  </si>
  <si>
    <t>P108555</t>
  </si>
  <si>
    <t>C910474</t>
  </si>
  <si>
    <t>C910473</t>
  </si>
  <si>
    <t>C910472</t>
  </si>
  <si>
    <t>P106902</t>
  </si>
  <si>
    <t>C910471</t>
  </si>
  <si>
    <t>C910470</t>
  </si>
  <si>
    <t>P110437</t>
  </si>
  <si>
    <t>C910469</t>
  </si>
  <si>
    <t>P109134</t>
  </si>
  <si>
    <t>C910468</t>
  </si>
  <si>
    <t>C910467</t>
  </si>
  <si>
    <t>P109026</t>
  </si>
  <si>
    <t>C910466</t>
  </si>
  <si>
    <t>C910465</t>
  </si>
  <si>
    <t>C910464</t>
  </si>
  <si>
    <t>P110961</t>
  </si>
  <si>
    <t>C910463</t>
  </si>
  <si>
    <t>P109649</t>
  </si>
  <si>
    <t>C910462</t>
  </si>
  <si>
    <t>C910461</t>
  </si>
  <si>
    <t>P108788</t>
  </si>
  <si>
    <t>C910460</t>
  </si>
  <si>
    <t>P100404</t>
  </si>
  <si>
    <t>C910459</t>
  </si>
  <si>
    <t>P107910</t>
  </si>
  <si>
    <t>C910458</t>
  </si>
  <si>
    <t>P104843</t>
  </si>
  <si>
    <t>C910457</t>
  </si>
  <si>
    <t>P110699</t>
  </si>
  <si>
    <t>C910456</t>
  </si>
  <si>
    <t>P110887</t>
  </si>
  <si>
    <t>C910455</t>
  </si>
  <si>
    <t>P110434</t>
  </si>
  <si>
    <t>C910454</t>
  </si>
  <si>
    <t>C910453</t>
  </si>
  <si>
    <t>P103155</t>
  </si>
  <si>
    <t>C910452</t>
  </si>
  <si>
    <t>P105001</t>
  </si>
  <si>
    <t>C910451</t>
  </si>
  <si>
    <t>P108354</t>
  </si>
  <si>
    <t>C910450</t>
  </si>
  <si>
    <t>P112336</t>
  </si>
  <si>
    <t>C910449</t>
  </si>
  <si>
    <t>P105270</t>
  </si>
  <si>
    <t>C910448</t>
  </si>
  <si>
    <t>P110520</t>
  </si>
  <si>
    <t>C910447</t>
  </si>
  <si>
    <t>P101965</t>
  </si>
  <si>
    <t>C910446</t>
  </si>
  <si>
    <t>P100788</t>
  </si>
  <si>
    <t>C910445</t>
  </si>
  <si>
    <t>P107905</t>
  </si>
  <si>
    <t>C910444</t>
  </si>
  <si>
    <t>P109344</t>
  </si>
  <si>
    <t>C910443</t>
  </si>
  <si>
    <t>P106574</t>
  </si>
  <si>
    <t>C910442</t>
  </si>
  <si>
    <t>P108537</t>
  </si>
  <si>
    <t>C910441</t>
  </si>
  <si>
    <t>P112956</t>
  </si>
  <si>
    <t>C910440</t>
  </si>
  <si>
    <t>P105389</t>
  </si>
  <si>
    <t>C910439</t>
  </si>
  <si>
    <t>C910438</t>
  </si>
  <si>
    <t>P110381</t>
  </si>
  <si>
    <t>C910437</t>
  </si>
  <si>
    <t>P111647</t>
  </si>
  <si>
    <t>C910436</t>
  </si>
  <si>
    <t>P111666</t>
  </si>
  <si>
    <t>C910435</t>
  </si>
  <si>
    <t>C910434</t>
  </si>
  <si>
    <t>P104373</t>
  </si>
  <si>
    <t>C910433</t>
  </si>
  <si>
    <t>P104211</t>
  </si>
  <si>
    <t>C910432</t>
  </si>
  <si>
    <t>P111305</t>
  </si>
  <si>
    <t>C910431</t>
  </si>
  <si>
    <t>C910430</t>
  </si>
  <si>
    <t>P107741</t>
  </si>
  <si>
    <t>C910429</t>
  </si>
  <si>
    <t>C910428</t>
  </si>
  <si>
    <t>P102840</t>
  </si>
  <si>
    <t>C910427</t>
  </si>
  <si>
    <t>P106494</t>
  </si>
  <si>
    <t>C910426</t>
  </si>
  <si>
    <t>P110034</t>
  </si>
  <si>
    <t>C910425</t>
  </si>
  <si>
    <t>C910424</t>
  </si>
  <si>
    <t>P112060</t>
  </si>
  <si>
    <t>C910423</t>
  </si>
  <si>
    <t>P109585</t>
  </si>
  <si>
    <t>C910422</t>
  </si>
  <si>
    <t>P100719</t>
  </si>
  <si>
    <t>C910421</t>
  </si>
  <si>
    <t>C910420</t>
  </si>
  <si>
    <t>P109369</t>
  </si>
  <si>
    <t>C910419</t>
  </si>
  <si>
    <t>P111974</t>
  </si>
  <si>
    <t>C910418</t>
  </si>
  <si>
    <t>P111265</t>
  </si>
  <si>
    <t>C910417</t>
  </si>
  <si>
    <t>P104819</t>
  </si>
  <si>
    <t>C910416</t>
  </si>
  <si>
    <t>C910415</t>
  </si>
  <si>
    <t>P104379</t>
  </si>
  <si>
    <t>C910414</t>
  </si>
  <si>
    <t>P102432</t>
  </si>
  <si>
    <t>C910413</t>
  </si>
  <si>
    <t>P100278</t>
  </si>
  <si>
    <t>C910412</t>
  </si>
  <si>
    <t>P112786</t>
  </si>
  <si>
    <t>C910411</t>
  </si>
  <si>
    <t>P102858</t>
  </si>
  <si>
    <t>C910410</t>
  </si>
  <si>
    <t>C910409</t>
  </si>
  <si>
    <t>P102077</t>
  </si>
  <si>
    <t>C910408</t>
  </si>
  <si>
    <t>P109752</t>
  </si>
  <si>
    <t>C910407</t>
  </si>
  <si>
    <t>P101575</t>
  </si>
  <si>
    <t>C910406</t>
  </si>
  <si>
    <t>P111973</t>
  </si>
  <si>
    <t>C910405</t>
  </si>
  <si>
    <t>P110823</t>
  </si>
  <si>
    <t>C910404</t>
  </si>
  <si>
    <t>P109164</t>
  </si>
  <si>
    <t>C910403</t>
  </si>
  <si>
    <t>P112429</t>
  </si>
  <si>
    <t>C910402</t>
  </si>
  <si>
    <t>P110478</t>
  </si>
  <si>
    <t>C910401</t>
  </si>
  <si>
    <t>C910400</t>
  </si>
  <si>
    <t>P104112</t>
  </si>
  <si>
    <t>C910399</t>
  </si>
  <si>
    <t>P109746</t>
  </si>
  <si>
    <t>C910398</t>
  </si>
  <si>
    <t>P110331</t>
  </si>
  <si>
    <t>C910397</t>
  </si>
  <si>
    <t>P105665</t>
  </si>
  <si>
    <t>C910396</t>
  </si>
  <si>
    <t>C910395</t>
  </si>
  <si>
    <t>P109276</t>
  </si>
  <si>
    <t>C910394</t>
  </si>
  <si>
    <t>P112303</t>
  </si>
  <si>
    <t>C910393</t>
  </si>
  <si>
    <t>C910392</t>
  </si>
  <si>
    <t>C910391</t>
  </si>
  <si>
    <t>P101157</t>
  </si>
  <si>
    <t>C910390</t>
  </si>
  <si>
    <t>P113009</t>
  </si>
  <si>
    <t>C910389</t>
  </si>
  <si>
    <t>P107578</t>
  </si>
  <si>
    <t>C910388</t>
  </si>
  <si>
    <t>C910387</t>
  </si>
  <si>
    <t>P103325</t>
  </si>
  <si>
    <t>C910386</t>
  </si>
  <si>
    <t>P110898</t>
  </si>
  <si>
    <t>C910385</t>
  </si>
  <si>
    <t>C910384</t>
  </si>
  <si>
    <t>P105218</t>
  </si>
  <si>
    <t>C910383</t>
  </si>
  <si>
    <t>P103277</t>
  </si>
  <si>
    <t>C910382</t>
  </si>
  <si>
    <t>P100046</t>
  </si>
  <si>
    <t>C910381</t>
  </si>
  <si>
    <t>P108463</t>
  </si>
  <si>
    <t>C910380</t>
  </si>
  <si>
    <t>P105210</t>
  </si>
  <si>
    <t>C910379</t>
  </si>
  <si>
    <t>C910378</t>
  </si>
  <si>
    <t>P108311</t>
  </si>
  <si>
    <t>C910377</t>
  </si>
  <si>
    <t>P110876</t>
  </si>
  <si>
    <t>C910376</t>
  </si>
  <si>
    <t>P108374</t>
  </si>
  <si>
    <t>C910375</t>
  </si>
  <si>
    <t>C910374</t>
  </si>
  <si>
    <t>P108436</t>
  </si>
  <si>
    <t>C910373</t>
  </si>
  <si>
    <t>C910372</t>
  </si>
  <si>
    <t>P104713</t>
  </si>
  <si>
    <t>C910371</t>
  </si>
  <si>
    <t>C910370</t>
  </si>
  <si>
    <t>C910369</t>
  </si>
  <si>
    <t>P112348</t>
  </si>
  <si>
    <t>C910368</t>
  </si>
  <si>
    <t>C910367</t>
  </si>
  <si>
    <t>P108339</t>
  </si>
  <si>
    <t>C910366</t>
  </si>
  <si>
    <t>C910365</t>
  </si>
  <si>
    <t>P104167</t>
  </si>
  <si>
    <t>C910364</t>
  </si>
  <si>
    <t>P109667</t>
  </si>
  <si>
    <t>C910363</t>
  </si>
  <si>
    <t>P104107</t>
  </si>
  <si>
    <t>C910362</t>
  </si>
  <si>
    <t>P111965</t>
  </si>
  <si>
    <t>C910361</t>
  </si>
  <si>
    <t>P106588</t>
  </si>
  <si>
    <t>C910360</t>
  </si>
  <si>
    <t>P102585</t>
  </si>
  <si>
    <t>C910359</t>
  </si>
  <si>
    <t>P109942</t>
  </si>
  <si>
    <t>C910358</t>
  </si>
  <si>
    <t>P111911</t>
  </si>
  <si>
    <t>C910357</t>
  </si>
  <si>
    <t>P107427</t>
  </si>
  <si>
    <t>C910356</t>
  </si>
  <si>
    <t>P100142</t>
  </si>
  <si>
    <t>C910355</t>
  </si>
  <si>
    <t>P110640</t>
  </si>
  <si>
    <t>C910354</t>
  </si>
  <si>
    <t>P107243</t>
  </si>
  <si>
    <t>C910353</t>
  </si>
  <si>
    <t>P112755</t>
  </si>
  <si>
    <t>C910352</t>
  </si>
  <si>
    <t>P104792</t>
  </si>
  <si>
    <t>C910351</t>
  </si>
  <si>
    <t>P104814</t>
  </si>
  <si>
    <t>C910350</t>
  </si>
  <si>
    <t>P108963</t>
  </si>
  <si>
    <t>C910349</t>
  </si>
  <si>
    <t>P106912</t>
  </si>
  <si>
    <t>C910348</t>
  </si>
  <si>
    <t>P109757</t>
  </si>
  <si>
    <t>C910347</t>
  </si>
  <si>
    <t>P109352</t>
  </si>
  <si>
    <t>C910346</t>
  </si>
  <si>
    <t>P107976</t>
  </si>
  <si>
    <t>C910345</t>
  </si>
  <si>
    <t>P107294</t>
  </si>
  <si>
    <t>C910344</t>
  </si>
  <si>
    <t>P106157</t>
  </si>
  <si>
    <t>C910343</t>
  </si>
  <si>
    <t>C910342</t>
  </si>
  <si>
    <t>C910341</t>
  </si>
  <si>
    <t>P107464</t>
  </si>
  <si>
    <t>C910340</t>
  </si>
  <si>
    <t>P103099</t>
  </si>
  <si>
    <t>C910339</t>
  </si>
  <si>
    <t>P100714</t>
  </si>
  <si>
    <t>C910338</t>
  </si>
  <si>
    <t>P108301</t>
  </si>
  <si>
    <t>C910337</t>
  </si>
  <si>
    <t>P110040</t>
  </si>
  <si>
    <t>C910336</t>
  </si>
  <si>
    <t>P106708</t>
  </si>
  <si>
    <t>C910335</t>
  </si>
  <si>
    <t>P111723</t>
  </si>
  <si>
    <t>C910334</t>
  </si>
  <si>
    <t>C910333</t>
  </si>
  <si>
    <t>P108980</t>
  </si>
  <si>
    <t>C910332</t>
  </si>
  <si>
    <t>C910331</t>
  </si>
  <si>
    <t>P101629</t>
  </si>
  <si>
    <t>C910330</t>
  </si>
  <si>
    <t>C910329</t>
  </si>
  <si>
    <t>P107792</t>
  </si>
  <si>
    <t>C910328</t>
  </si>
  <si>
    <t>C910327</t>
  </si>
  <si>
    <t>P104057</t>
  </si>
  <si>
    <t>C910326</t>
  </si>
  <si>
    <t>P107420</t>
  </si>
  <si>
    <t>C910325</t>
  </si>
  <si>
    <t>P105275</t>
  </si>
  <si>
    <t>C910324</t>
  </si>
  <si>
    <t>P107992</t>
  </si>
  <si>
    <t>C910323</t>
  </si>
  <si>
    <t>P108893</t>
  </si>
  <si>
    <t>C910322</t>
  </si>
  <si>
    <t>P101937</t>
  </si>
  <si>
    <t>C910321</t>
  </si>
  <si>
    <t>P110626</t>
  </si>
  <si>
    <t>C910320</t>
  </si>
  <si>
    <t>P105589</t>
  </si>
  <si>
    <t>C910319</t>
  </si>
  <si>
    <t>P111016</t>
  </si>
  <si>
    <t>C910318</t>
  </si>
  <si>
    <t>P104368</t>
  </si>
  <si>
    <t>C910317</t>
  </si>
  <si>
    <t>P110485</t>
  </si>
  <si>
    <t>C910316</t>
  </si>
  <si>
    <t>P104510</t>
  </si>
  <si>
    <t>C910315</t>
  </si>
  <si>
    <t>P110151</t>
  </si>
  <si>
    <t>C910314</t>
  </si>
  <si>
    <t>C910313</t>
  </si>
  <si>
    <t>P110989</t>
  </si>
  <si>
    <t>C910312</t>
  </si>
  <si>
    <t>C910311</t>
  </si>
  <si>
    <t>P109875</t>
  </si>
  <si>
    <t>C910310</t>
  </si>
  <si>
    <t>C910309</t>
  </si>
  <si>
    <t>C910308</t>
  </si>
  <si>
    <t>P101931</t>
  </si>
  <si>
    <t>C910307</t>
  </si>
  <si>
    <t>P107711</t>
  </si>
  <si>
    <t>C910306</t>
  </si>
  <si>
    <t>P104766</t>
  </si>
  <si>
    <t>C910305</t>
  </si>
  <si>
    <t>P106160</t>
  </si>
  <si>
    <t>C910304</t>
  </si>
  <si>
    <t>P108501</t>
  </si>
  <si>
    <t>C910303</t>
  </si>
  <si>
    <t>P104048</t>
  </si>
  <si>
    <t>C910302</t>
  </si>
  <si>
    <t>P108325</t>
  </si>
  <si>
    <t>C910301</t>
  </si>
  <si>
    <t>C910300</t>
  </si>
  <si>
    <t>P102045</t>
  </si>
  <si>
    <t>C910299</t>
  </si>
  <si>
    <t>P103787</t>
  </si>
  <si>
    <t>C910298</t>
  </si>
  <si>
    <t>P108367</t>
  </si>
  <si>
    <t>C910297</t>
  </si>
  <si>
    <t>P106975</t>
  </si>
  <si>
    <t>C910296</t>
  </si>
  <si>
    <t>P110776</t>
  </si>
  <si>
    <t>C910295</t>
  </si>
  <si>
    <t>C910294</t>
  </si>
  <si>
    <t>C910293</t>
  </si>
  <si>
    <t>C910292</t>
  </si>
  <si>
    <t>P112243</t>
  </si>
  <si>
    <t>C910291</t>
  </si>
  <si>
    <t>P106531</t>
  </si>
  <si>
    <t>C910290</t>
  </si>
  <si>
    <t>P106347</t>
  </si>
  <si>
    <t>C910289</t>
  </si>
  <si>
    <t>C910288</t>
  </si>
  <si>
    <t>P100199</t>
  </si>
  <si>
    <t>C910287</t>
  </si>
  <si>
    <t>P101198</t>
  </si>
  <si>
    <t>C910286</t>
  </si>
  <si>
    <t>P109935</t>
  </si>
  <si>
    <t>C910285</t>
  </si>
  <si>
    <t>P105839</t>
  </si>
  <si>
    <t>C910284</t>
  </si>
  <si>
    <t>P112408</t>
  </si>
  <si>
    <t>C910283</t>
  </si>
  <si>
    <t>P110368</t>
  </si>
  <si>
    <t>C910282</t>
  </si>
  <si>
    <t>P102082</t>
  </si>
  <si>
    <t>C910281</t>
  </si>
  <si>
    <t>P109785</t>
  </si>
  <si>
    <t>C910280</t>
  </si>
  <si>
    <t>P107489</t>
  </si>
  <si>
    <t>C910279</t>
  </si>
  <si>
    <t>C910278</t>
  </si>
  <si>
    <t>P109492</t>
  </si>
  <si>
    <t>C910277</t>
  </si>
  <si>
    <t>C910276</t>
  </si>
  <si>
    <t>P110815</t>
  </si>
  <si>
    <t>C910275</t>
  </si>
  <si>
    <t>P112862</t>
  </si>
  <si>
    <t>C910274</t>
  </si>
  <si>
    <t>P108977</t>
  </si>
  <si>
    <t>C910273</t>
  </si>
  <si>
    <t>P103427</t>
  </si>
  <si>
    <t>C910272</t>
  </si>
  <si>
    <t>C910271</t>
  </si>
  <si>
    <t>C910270</t>
  </si>
  <si>
    <t>C910269</t>
  </si>
  <si>
    <t>P107985</t>
  </si>
  <si>
    <t>C910268</t>
  </si>
  <si>
    <t>P108826</t>
  </si>
  <si>
    <t>C910267</t>
  </si>
  <si>
    <t>P100963</t>
  </si>
  <si>
    <t>C910266</t>
  </si>
  <si>
    <t>P108211</t>
  </si>
  <si>
    <t>C910265</t>
  </si>
  <si>
    <t>P102292</t>
  </si>
  <si>
    <t>C910264</t>
  </si>
  <si>
    <t>P110657</t>
  </si>
  <si>
    <t>C910263</t>
  </si>
  <si>
    <t>C910262</t>
  </si>
  <si>
    <t>P103058</t>
  </si>
  <si>
    <t>C910261</t>
  </si>
  <si>
    <t>P108765</t>
  </si>
  <si>
    <t>C910260</t>
  </si>
  <si>
    <t>P107382</t>
  </si>
  <si>
    <t>C910259</t>
  </si>
  <si>
    <t>C910258</t>
  </si>
  <si>
    <t>P102785</t>
  </si>
  <si>
    <t>C910257</t>
  </si>
  <si>
    <t>C910256</t>
  </si>
  <si>
    <t>C910255</t>
  </si>
  <si>
    <t>P110027</t>
  </si>
  <si>
    <t>C910254</t>
  </si>
  <si>
    <t>P103781</t>
  </si>
  <si>
    <t>C910253</t>
  </si>
  <si>
    <t>P107870</t>
  </si>
  <si>
    <t>C910252</t>
  </si>
  <si>
    <t>P108663</t>
  </si>
  <si>
    <t>C910251</t>
  </si>
  <si>
    <t>P110048</t>
  </si>
  <si>
    <t>C910250</t>
  </si>
  <si>
    <t>P110964</t>
  </si>
  <si>
    <t>C910249</t>
  </si>
  <si>
    <t>P111870</t>
  </si>
  <si>
    <t>C910248</t>
  </si>
  <si>
    <t>P106310</t>
  </si>
  <si>
    <t>C910247</t>
  </si>
  <si>
    <t>P104444</t>
  </si>
  <si>
    <t>C910246</t>
  </si>
  <si>
    <t>C910245</t>
  </si>
  <si>
    <t>P107289</t>
  </si>
  <si>
    <t>C910244</t>
  </si>
  <si>
    <t>P106411</t>
  </si>
  <si>
    <t>C910243</t>
  </si>
  <si>
    <t>P106687</t>
  </si>
  <si>
    <t>C910242</t>
  </si>
  <si>
    <t>P105326</t>
  </si>
  <si>
    <t>C910241</t>
  </si>
  <si>
    <t>P110116</t>
  </si>
  <si>
    <t>C910240</t>
  </si>
  <si>
    <t>P100962</t>
  </si>
  <si>
    <t>C910239</t>
  </si>
  <si>
    <t>P111736</t>
  </si>
  <si>
    <t>C910238</t>
  </si>
  <si>
    <t>P102190</t>
  </si>
  <si>
    <t>C910237</t>
  </si>
  <si>
    <t>P103152</t>
  </si>
  <si>
    <t>C910236</t>
  </si>
  <si>
    <t>P103323</t>
  </si>
  <si>
    <t>C910235</t>
  </si>
  <si>
    <t>P109334</t>
  </si>
  <si>
    <t>C910234</t>
  </si>
  <si>
    <t>P111558</t>
  </si>
  <si>
    <t>C910233</t>
  </si>
  <si>
    <t>P111932</t>
  </si>
  <si>
    <t>C910232</t>
  </si>
  <si>
    <t>C910231</t>
  </si>
  <si>
    <t>P112396</t>
  </si>
  <si>
    <t>C910230</t>
  </si>
  <si>
    <t>C910229</t>
  </si>
  <si>
    <t>P108507</t>
  </si>
  <si>
    <t>C910228</t>
  </si>
  <si>
    <t>P100699</t>
  </si>
  <si>
    <t>C910227</t>
  </si>
  <si>
    <t>P111942</t>
  </si>
  <si>
    <t>C910226</t>
  </si>
  <si>
    <t>P111142</t>
  </si>
  <si>
    <t>C910225</t>
  </si>
  <si>
    <t>P104943</t>
  </si>
  <si>
    <t>C910224</t>
  </si>
  <si>
    <t>P102576</t>
  </si>
  <si>
    <t>C910223</t>
  </si>
  <si>
    <t>P102640</t>
  </si>
  <si>
    <t>C910222</t>
  </si>
  <si>
    <t>C910221</t>
  </si>
  <si>
    <t>C910220</t>
  </si>
  <si>
    <t>C910219</t>
  </si>
  <si>
    <t>P110502</t>
  </si>
  <si>
    <t>C910218</t>
  </si>
  <si>
    <t>P110498</t>
  </si>
  <si>
    <t>C910217</t>
  </si>
  <si>
    <t>P103811</t>
  </si>
  <si>
    <t>C910216</t>
  </si>
  <si>
    <t>C910215</t>
  </si>
  <si>
    <t>P110189</t>
  </si>
  <si>
    <t>C910214</t>
  </si>
  <si>
    <t>P100546</t>
  </si>
  <si>
    <t>C910213</t>
  </si>
  <si>
    <t>P110602</t>
  </si>
  <si>
    <t>C910212</t>
  </si>
  <si>
    <t>P104684</t>
  </si>
  <si>
    <t>C910211</t>
  </si>
  <si>
    <t>C910210</t>
  </si>
  <si>
    <t>P109093</t>
  </si>
  <si>
    <t>C910209</t>
  </si>
  <si>
    <t>P101429</t>
  </si>
  <si>
    <t>C910208</t>
  </si>
  <si>
    <t>P101683</t>
  </si>
  <si>
    <t>C910207</t>
  </si>
  <si>
    <t>P105836</t>
  </si>
  <si>
    <t>C910206</t>
  </si>
  <si>
    <t>P107399</t>
  </si>
  <si>
    <t>C910205</t>
  </si>
  <si>
    <t>C910204</t>
  </si>
  <si>
    <t>C910203</t>
  </si>
  <si>
    <t>P106431</t>
  </si>
  <si>
    <t>C910202</t>
  </si>
  <si>
    <t>P106614</t>
  </si>
  <si>
    <t>C910201</t>
  </si>
  <si>
    <t>C910200</t>
  </si>
  <si>
    <t>C910199</t>
  </si>
  <si>
    <t>P108415</t>
  </si>
  <si>
    <t>C910198</t>
  </si>
  <si>
    <t>P107964</t>
  </si>
  <si>
    <t>C910197</t>
  </si>
  <si>
    <t>P100898</t>
  </si>
  <si>
    <t>C910196</t>
  </si>
  <si>
    <t>P111248</t>
  </si>
  <si>
    <t>C910195</t>
  </si>
  <si>
    <t>C910194</t>
  </si>
  <si>
    <t>C910193</t>
  </si>
  <si>
    <t>C910192</t>
  </si>
  <si>
    <t>P106067</t>
  </si>
  <si>
    <t>C910191</t>
  </si>
  <si>
    <t>C910190</t>
  </si>
  <si>
    <t>P110816</t>
  </si>
  <si>
    <t>C910189</t>
  </si>
  <si>
    <t>C910188</t>
  </si>
  <si>
    <t>C910187</t>
  </si>
  <si>
    <t>C910186</t>
  </si>
  <si>
    <t>P112526</t>
  </si>
  <si>
    <t>C910185</t>
  </si>
  <si>
    <t>C910184</t>
  </si>
  <si>
    <t>C910183</t>
  </si>
  <si>
    <t>P107672</t>
  </si>
  <si>
    <t>C910182</t>
  </si>
  <si>
    <t>P103845</t>
  </si>
  <si>
    <t>C910181</t>
  </si>
  <si>
    <t>C910180</t>
  </si>
  <si>
    <t>P110921</t>
  </si>
  <si>
    <t>C910179</t>
  </si>
  <si>
    <t>P103451</t>
  </si>
  <si>
    <t>C910178</t>
  </si>
  <si>
    <t>P101588</t>
  </si>
  <si>
    <t>C910177</t>
  </si>
  <si>
    <t>P104657</t>
  </si>
  <si>
    <t>C910176</t>
  </si>
  <si>
    <t>P110076</t>
  </si>
  <si>
    <t>C910175</t>
  </si>
  <si>
    <t>C910174</t>
  </si>
  <si>
    <t>P104214</t>
  </si>
  <si>
    <t>C910173</t>
  </si>
  <si>
    <t>P111825</t>
  </si>
  <si>
    <t>C910172</t>
  </si>
  <si>
    <t>P106312</t>
  </si>
  <si>
    <t>C910171</t>
  </si>
  <si>
    <t>P101121</t>
  </si>
  <si>
    <t>C910170</t>
  </si>
  <si>
    <t>P112329</t>
  </si>
  <si>
    <t>C910169</t>
  </si>
  <si>
    <t>P109761</t>
  </si>
  <si>
    <t>C910168</t>
  </si>
  <si>
    <t>P100172</t>
  </si>
  <si>
    <t>C910167</t>
  </si>
  <si>
    <t>C910166</t>
  </si>
  <si>
    <t>C910165</t>
  </si>
  <si>
    <t>P110836</t>
  </si>
  <si>
    <t>C910164</t>
  </si>
  <si>
    <t>P111758</t>
  </si>
  <si>
    <t>C910163</t>
  </si>
  <si>
    <t>P112328</t>
  </si>
  <si>
    <t>C910162</t>
  </si>
  <si>
    <t>P103625</t>
  </si>
  <si>
    <t>C910161</t>
  </si>
  <si>
    <t>P110616</t>
  </si>
  <si>
    <t>C910160</t>
  </si>
  <si>
    <t>P109854</t>
  </si>
  <si>
    <t>C910159</t>
  </si>
  <si>
    <t>P109926</t>
  </si>
  <si>
    <t>C910158</t>
  </si>
  <si>
    <t>P101155</t>
  </si>
  <si>
    <t>C910157</t>
  </si>
  <si>
    <t>C910156</t>
  </si>
  <si>
    <t>C910155</t>
  </si>
  <si>
    <t>C910154</t>
  </si>
  <si>
    <t>P108259</t>
  </si>
  <si>
    <t>C910153</t>
  </si>
  <si>
    <t>P107520</t>
  </si>
  <si>
    <t>C910152</t>
  </si>
  <si>
    <t>P108124</t>
  </si>
  <si>
    <t>C910151</t>
  </si>
  <si>
    <t>P111748</t>
  </si>
  <si>
    <t>C910150</t>
  </si>
  <si>
    <t>P100702</t>
  </si>
  <si>
    <t>C910149</t>
  </si>
  <si>
    <t>C910148</t>
  </si>
  <si>
    <t>P110324</t>
  </si>
  <si>
    <t>C910147</t>
  </si>
  <si>
    <t>P110711</t>
  </si>
  <si>
    <t>C910146</t>
  </si>
  <si>
    <t>P104636</t>
  </si>
  <si>
    <t>C910145</t>
  </si>
  <si>
    <t>P107514</t>
  </si>
  <si>
    <t>C910144</t>
  </si>
  <si>
    <t>C910143</t>
  </si>
  <si>
    <t>C910142</t>
  </si>
  <si>
    <t>P103918</t>
  </si>
  <si>
    <t>C910141</t>
  </si>
  <si>
    <t>C910140</t>
  </si>
  <si>
    <t>P110099</t>
  </si>
  <si>
    <t>C910139</t>
  </si>
  <si>
    <t>P103141</t>
  </si>
  <si>
    <t>C910138</t>
  </si>
  <si>
    <t>P106428</t>
  </si>
  <si>
    <t>C910137</t>
  </si>
  <si>
    <t>P109517</t>
  </si>
  <si>
    <t>C910136</t>
  </si>
  <si>
    <t>C910135</t>
  </si>
  <si>
    <t>C910134</t>
  </si>
  <si>
    <t>P111843</t>
  </si>
  <si>
    <t>C910133</t>
  </si>
  <si>
    <t>P108546</t>
  </si>
  <si>
    <t>C910132</t>
  </si>
  <si>
    <t>P111095</t>
  </si>
  <si>
    <t>C910131</t>
  </si>
  <si>
    <t>P109083</t>
  </si>
  <si>
    <t>C910130</t>
  </si>
  <si>
    <t>C910129</t>
  </si>
  <si>
    <t>C910128</t>
  </si>
  <si>
    <t>P100762</t>
  </si>
  <si>
    <t>C910127</t>
  </si>
  <si>
    <t>P112093</t>
  </si>
  <si>
    <t>C910126</t>
  </si>
  <si>
    <t>P108747</t>
  </si>
  <si>
    <t>C910125</t>
  </si>
  <si>
    <t>P105904</t>
  </si>
  <si>
    <t>C910124</t>
  </si>
  <si>
    <t>P104797</t>
  </si>
  <si>
    <t>C910123</t>
  </si>
  <si>
    <t>P107632</t>
  </si>
  <si>
    <t>C910122</t>
  </si>
  <si>
    <t>P106711</t>
  </si>
  <si>
    <t>C910121</t>
  </si>
  <si>
    <t>P109294</t>
  </si>
  <si>
    <t>C910120</t>
  </si>
  <si>
    <t>C910119</t>
  </si>
  <si>
    <t>C910118</t>
  </si>
  <si>
    <t>P103695</t>
  </si>
  <si>
    <t>C910117</t>
  </si>
  <si>
    <t>C910116</t>
  </si>
  <si>
    <t>C910115</t>
  </si>
  <si>
    <t>C910114</t>
  </si>
  <si>
    <t>P109290</t>
  </si>
  <si>
    <t>C910113</t>
  </si>
  <si>
    <t>P108714</t>
  </si>
  <si>
    <t>C910112</t>
  </si>
  <si>
    <t>P103045</t>
  </si>
  <si>
    <t>C910111</t>
  </si>
  <si>
    <t>C910110</t>
  </si>
  <si>
    <t>P112838</t>
  </si>
  <si>
    <t>C910109</t>
  </si>
  <si>
    <t>P111945</t>
  </si>
  <si>
    <t>C910108</t>
  </si>
  <si>
    <t>C910107</t>
  </si>
  <si>
    <t>C910106</t>
  </si>
  <si>
    <t>P105379</t>
  </si>
  <si>
    <t>C910105</t>
  </si>
  <si>
    <t>P108598</t>
  </si>
  <si>
    <t>C910104</t>
  </si>
  <si>
    <t>C910103</t>
  </si>
  <si>
    <t>P101700</t>
  </si>
  <si>
    <t>C910102</t>
  </si>
  <si>
    <t>P109047</t>
  </si>
  <si>
    <t>C910101</t>
  </si>
  <si>
    <t>P108762</t>
  </si>
  <si>
    <t>C910100</t>
  </si>
  <si>
    <t>P112175</t>
  </si>
  <si>
    <t>C910099</t>
  </si>
  <si>
    <t>C910098</t>
  </si>
  <si>
    <t>P111669</t>
  </si>
  <si>
    <t>C910097</t>
  </si>
  <si>
    <t>C910096</t>
  </si>
  <si>
    <t>P102127</t>
  </si>
  <si>
    <t>C910095</t>
  </si>
  <si>
    <t>C910094</t>
  </si>
  <si>
    <t>P102798</t>
  </si>
  <si>
    <t>C910093</t>
  </si>
  <si>
    <t>P112009</t>
  </si>
  <si>
    <t>C910092</t>
  </si>
  <si>
    <t>C910091</t>
  </si>
  <si>
    <t>P108064</t>
  </si>
  <si>
    <t>C910090</t>
  </si>
  <si>
    <t>P104724</t>
  </si>
  <si>
    <t>C910089</t>
  </si>
  <si>
    <t>P112760</t>
  </si>
  <si>
    <t>C910088</t>
  </si>
  <si>
    <t>P112392</t>
  </si>
  <si>
    <t>C910087</t>
  </si>
  <si>
    <t>P112267</t>
  </si>
  <si>
    <t>C910086</t>
  </si>
  <si>
    <t>C910085</t>
  </si>
  <si>
    <t>C910084</t>
  </si>
  <si>
    <t>P106541</t>
  </si>
  <si>
    <t>C910083</t>
  </si>
  <si>
    <t>P111012</t>
  </si>
  <si>
    <t>C910082</t>
  </si>
  <si>
    <t>P112062</t>
  </si>
  <si>
    <t>C910081</t>
  </si>
  <si>
    <t>P109297</t>
  </si>
  <si>
    <t>C910080</t>
  </si>
  <si>
    <t>P112570</t>
  </si>
  <si>
    <t>C910079</t>
  </si>
  <si>
    <t>C910078</t>
  </si>
  <si>
    <t>P112254</t>
  </si>
  <si>
    <t>C910077</t>
  </si>
  <si>
    <t>P105486</t>
  </si>
  <si>
    <t>C910076</t>
  </si>
  <si>
    <t>C910075</t>
  </si>
  <si>
    <t>P110872</t>
  </si>
  <si>
    <t>C910074</t>
  </si>
  <si>
    <t>P100168</t>
  </si>
  <si>
    <t>C910073</t>
  </si>
  <si>
    <t>P100908</t>
  </si>
  <si>
    <t>C910072</t>
  </si>
  <si>
    <t>C910071</t>
  </si>
  <si>
    <t>P105273</t>
  </si>
  <si>
    <t>C910070</t>
  </si>
  <si>
    <t>P109486</t>
  </si>
  <si>
    <t>C910069</t>
  </si>
  <si>
    <t>P107901</t>
  </si>
  <si>
    <t>C910068</t>
  </si>
  <si>
    <t>P112701</t>
  </si>
  <si>
    <t>C910067</t>
  </si>
  <si>
    <t>P109250</t>
  </si>
  <si>
    <t>C910066</t>
  </si>
  <si>
    <t>P102328</t>
  </si>
  <si>
    <t>C910065</t>
  </si>
  <si>
    <t>P111452</t>
  </si>
  <si>
    <t>C910064</t>
  </si>
  <si>
    <t>P109222</t>
  </si>
  <si>
    <t>C910063</t>
  </si>
  <si>
    <t>C910062</t>
  </si>
  <si>
    <t>C910061</t>
  </si>
  <si>
    <t>C910060</t>
  </si>
  <si>
    <t>P109079</t>
  </si>
  <si>
    <t>C910059</t>
  </si>
  <si>
    <t>P102002</t>
  </si>
  <si>
    <t>C910058</t>
  </si>
  <si>
    <t>P104858</t>
  </si>
  <si>
    <t>C910057</t>
  </si>
  <si>
    <t>P103772</t>
  </si>
  <si>
    <t>C910056</t>
  </si>
  <si>
    <t>P111484</t>
  </si>
  <si>
    <t>C910055</t>
  </si>
  <si>
    <t>P108028</t>
  </si>
  <si>
    <t>C910054</t>
  </si>
  <si>
    <t>P109421</t>
  </si>
  <si>
    <t>C910053</t>
  </si>
  <si>
    <t>P108170</t>
  </si>
  <si>
    <t>C910052</t>
  </si>
  <si>
    <t>C910051</t>
  </si>
  <si>
    <t>C910050</t>
  </si>
  <si>
    <t>P108718</t>
  </si>
  <si>
    <t>C910049</t>
  </si>
  <si>
    <t>P109784</t>
  </si>
  <si>
    <t>C910048</t>
  </si>
  <si>
    <t>P105919</t>
  </si>
  <si>
    <t>C910047</t>
  </si>
  <si>
    <t>P104976</t>
  </si>
  <si>
    <t>C910046</t>
  </si>
  <si>
    <t>P103971</t>
  </si>
  <si>
    <t>C910045</t>
  </si>
  <si>
    <t>P106511</t>
  </si>
  <si>
    <t>C910044</t>
  </si>
  <si>
    <t>P107918</t>
  </si>
  <si>
    <t>C910043</t>
  </si>
  <si>
    <t>C910042</t>
  </si>
  <si>
    <t>C910041</t>
  </si>
  <si>
    <t>P110672</t>
  </si>
  <si>
    <t>C910040</t>
  </si>
  <si>
    <t>P100350</t>
  </si>
  <si>
    <t>C910039</t>
  </si>
  <si>
    <t>P107869</t>
  </si>
  <si>
    <t>C910038</t>
  </si>
  <si>
    <t>P108234</t>
  </si>
  <si>
    <t>C910037</t>
  </si>
  <si>
    <t>P110298</t>
  </si>
  <si>
    <t>C910036</t>
  </si>
  <si>
    <t>C910035</t>
  </si>
  <si>
    <t>P104451</t>
  </si>
  <si>
    <t>C910034</t>
  </si>
  <si>
    <t>P112710</t>
  </si>
  <si>
    <t>C910033</t>
  </si>
  <si>
    <t>C910032</t>
  </si>
  <si>
    <t>C910031</t>
  </si>
  <si>
    <t>P112542</t>
  </si>
  <si>
    <t>C910030</t>
  </si>
  <si>
    <t>C910029</t>
  </si>
  <si>
    <t>C910028</t>
  </si>
  <si>
    <t>C910027</t>
  </si>
  <si>
    <t>C910026</t>
  </si>
  <si>
    <t>P110292</t>
  </si>
  <si>
    <t>C910025</t>
  </si>
  <si>
    <t>P104299</t>
  </si>
  <si>
    <t>C910024</t>
  </si>
  <si>
    <t>P111000</t>
  </si>
  <si>
    <t>C910023</t>
  </si>
  <si>
    <t>C910022</t>
  </si>
  <si>
    <t>C910021</t>
  </si>
  <si>
    <t>P110842</t>
  </si>
  <si>
    <t>C910020</t>
  </si>
  <si>
    <t>P103727</t>
  </si>
  <si>
    <t>C910019</t>
  </si>
  <si>
    <t>P112726</t>
  </si>
  <si>
    <t>C910018</t>
  </si>
  <si>
    <t>P108641</t>
  </si>
  <si>
    <t>C910017</t>
  </si>
  <si>
    <t>P106111</t>
  </si>
  <si>
    <t>C910016</t>
  </si>
  <si>
    <t>C910015</t>
  </si>
  <si>
    <t>C910014</t>
  </si>
  <si>
    <t>P108175</t>
  </si>
  <si>
    <t>C910013</t>
  </si>
  <si>
    <t>P104855</t>
  </si>
  <si>
    <t>C910012</t>
  </si>
  <si>
    <t>P106175</t>
  </si>
  <si>
    <t>C910011</t>
  </si>
  <si>
    <t>P105395</t>
  </si>
  <si>
    <t>C910010</t>
  </si>
  <si>
    <t>P112198</t>
  </si>
  <si>
    <t>C910009</t>
  </si>
  <si>
    <t>P102357</t>
  </si>
  <si>
    <t>C910008</t>
  </si>
  <si>
    <t>C910007</t>
  </si>
  <si>
    <t>C910006</t>
  </si>
  <si>
    <t>P101944</t>
  </si>
  <si>
    <t>C910005</t>
  </si>
  <si>
    <t>C910004</t>
  </si>
  <si>
    <t>P105401</t>
  </si>
  <si>
    <t>C910003</t>
  </si>
  <si>
    <t>P111371</t>
  </si>
  <si>
    <t>C910002</t>
  </si>
  <si>
    <t>P112145</t>
  </si>
  <si>
    <t>C910001</t>
  </si>
  <si>
    <t>P109409</t>
  </si>
  <si>
    <t>C910000</t>
  </si>
  <si>
    <t>C909999</t>
  </si>
  <si>
    <t>P110708</t>
  </si>
  <si>
    <t>C909998</t>
  </si>
  <si>
    <t>C909997</t>
  </si>
  <si>
    <t>P110793</t>
  </si>
  <si>
    <t>C909996</t>
  </si>
  <si>
    <t>P107125</t>
  </si>
  <si>
    <t>C909995</t>
  </si>
  <si>
    <t>P103259</t>
  </si>
  <si>
    <t>C909994</t>
  </si>
  <si>
    <t>P106148</t>
  </si>
  <si>
    <t>C909993</t>
  </si>
  <si>
    <t>P112004</t>
  </si>
  <si>
    <t>C909992</t>
  </si>
  <si>
    <t>P102240</t>
  </si>
  <si>
    <t>C909991</t>
  </si>
  <si>
    <t>P103641</t>
  </si>
  <si>
    <t>C909990</t>
  </si>
  <si>
    <t>C909989</t>
  </si>
  <si>
    <t>P107313</t>
  </si>
  <si>
    <t>C909988</t>
  </si>
  <si>
    <t>P101059</t>
  </si>
  <si>
    <t>C909987</t>
  </si>
  <si>
    <t>P110539</t>
  </si>
  <si>
    <t>C909986</t>
  </si>
  <si>
    <t>P109159</t>
  </si>
  <si>
    <t>C909985</t>
  </si>
  <si>
    <t>P111475</t>
  </si>
  <si>
    <t>C909984</t>
  </si>
  <si>
    <t>P100423</t>
  </si>
  <si>
    <t>C909983</t>
  </si>
  <si>
    <t>P107895</t>
  </si>
  <si>
    <t>C909982</t>
  </si>
  <si>
    <t>C909981</t>
  </si>
  <si>
    <t>P101816</t>
  </si>
  <si>
    <t>C909980</t>
  </si>
  <si>
    <t>P109995</t>
  </si>
  <si>
    <t>C909979</t>
  </si>
  <si>
    <t>C909978</t>
  </si>
  <si>
    <t>P111599</t>
  </si>
  <si>
    <t>C909977</t>
  </si>
  <si>
    <t>P103046</t>
  </si>
  <si>
    <t>C909976</t>
  </si>
  <si>
    <t>P110969</t>
  </si>
  <si>
    <t>C909975</t>
  </si>
  <si>
    <t>P110864</t>
  </si>
  <si>
    <t>C909974</t>
  </si>
  <si>
    <t>P100320</t>
  </si>
  <si>
    <t>C909973</t>
  </si>
  <si>
    <t>P108129</t>
  </si>
  <si>
    <t>C909972</t>
  </si>
  <si>
    <t>C909971</t>
  </si>
  <si>
    <t>P111696</t>
  </si>
  <si>
    <t>C909970</t>
  </si>
  <si>
    <t>P106713</t>
  </si>
  <si>
    <t>C909969</t>
  </si>
  <si>
    <t>C909968</t>
  </si>
  <si>
    <t>P105938</t>
  </si>
  <si>
    <t>C909967</t>
  </si>
  <si>
    <t>P106722</t>
  </si>
  <si>
    <t>C909966</t>
  </si>
  <si>
    <t>P110131</t>
  </si>
  <si>
    <t>C909965</t>
  </si>
  <si>
    <t>C909964</t>
  </si>
  <si>
    <t>P111882</t>
  </si>
  <si>
    <t>C909963</t>
  </si>
  <si>
    <t>P101200</t>
  </si>
  <si>
    <t>C909962</t>
  </si>
  <si>
    <t>P104945</t>
  </si>
  <si>
    <t>C909961</t>
  </si>
  <si>
    <t>P105156</t>
  </si>
  <si>
    <t>C909960</t>
  </si>
  <si>
    <t>C909959</t>
  </si>
  <si>
    <t>C909958</t>
  </si>
  <si>
    <t>P100009</t>
  </si>
  <si>
    <t>C909957</t>
  </si>
  <si>
    <t>P110994</t>
  </si>
  <si>
    <t>C909956</t>
  </si>
  <si>
    <t>P111635</t>
  </si>
  <si>
    <t>C909955</t>
  </si>
  <si>
    <t>P104484</t>
  </si>
  <si>
    <t>C909954</t>
  </si>
  <si>
    <t>P106603</t>
  </si>
  <si>
    <t>C909953</t>
  </si>
  <si>
    <t>P111761</t>
  </si>
  <si>
    <t>C909952</t>
  </si>
  <si>
    <t>P104353</t>
  </si>
  <si>
    <t>C909951</t>
  </si>
  <si>
    <t>P108761</t>
  </si>
  <si>
    <t>C909950</t>
  </si>
  <si>
    <t>C909949</t>
  </si>
  <si>
    <t>P112632</t>
  </si>
  <si>
    <t>C909948</t>
  </si>
  <si>
    <t>P101073</t>
  </si>
  <si>
    <t>C909947</t>
  </si>
  <si>
    <t>P110866</t>
  </si>
  <si>
    <t>C909946</t>
  </si>
  <si>
    <t>P107685</t>
  </si>
  <si>
    <t>C909945</t>
  </si>
  <si>
    <t>C909944</t>
  </si>
  <si>
    <t>C909943</t>
  </si>
  <si>
    <t>C909942</t>
  </si>
  <si>
    <t>P105941</t>
  </si>
  <si>
    <t>C909941</t>
  </si>
  <si>
    <t>C909940</t>
  </si>
  <si>
    <t>P106521</t>
  </si>
  <si>
    <t>C909939</t>
  </si>
  <si>
    <t>P111019</t>
  </si>
  <si>
    <t>C909938</t>
  </si>
  <si>
    <t>P107817</t>
  </si>
  <si>
    <t>C909937</t>
  </si>
  <si>
    <t>C909936</t>
  </si>
  <si>
    <t>P111082</t>
  </si>
  <si>
    <t>C909935</t>
  </si>
  <si>
    <t>P103981</t>
  </si>
  <si>
    <t>C909934</t>
  </si>
  <si>
    <t>P100439</t>
  </si>
  <si>
    <t>C909933</t>
  </si>
  <si>
    <t>P107854</t>
  </si>
  <si>
    <t>C909932</t>
  </si>
  <si>
    <t>P104941</t>
  </si>
  <si>
    <t>C909931</t>
  </si>
  <si>
    <t>P102740</t>
  </si>
  <si>
    <t>C909930</t>
  </si>
  <si>
    <t>P112876</t>
  </si>
  <si>
    <t>C909929</t>
  </si>
  <si>
    <t>C909928</t>
  </si>
  <si>
    <t>C909927</t>
  </si>
  <si>
    <t>C909926</t>
  </si>
  <si>
    <t>P108290</t>
  </si>
  <si>
    <t>C909925</t>
  </si>
  <si>
    <t>C909924</t>
  </si>
  <si>
    <t>C909923</t>
  </si>
  <si>
    <t>C909922</t>
  </si>
  <si>
    <t>C909921</t>
  </si>
  <si>
    <t>P103924</t>
  </si>
  <si>
    <t>C909920</t>
  </si>
  <si>
    <t>C909919</t>
  </si>
  <si>
    <t>P111571</t>
  </si>
  <si>
    <t>C909918</t>
  </si>
  <si>
    <t>P110206</t>
  </si>
  <si>
    <t>C909917</t>
  </si>
  <si>
    <t>C909916</t>
  </si>
  <si>
    <t>P104443</t>
  </si>
  <si>
    <t>C909915</t>
  </si>
  <si>
    <t>C909914</t>
  </si>
  <si>
    <t>P112464</t>
  </si>
  <si>
    <t>C909913</t>
  </si>
  <si>
    <t>P103353</t>
  </si>
  <si>
    <t>C909912</t>
  </si>
  <si>
    <t>C909911</t>
  </si>
  <si>
    <t>P105858</t>
  </si>
  <si>
    <t>C909910</t>
  </si>
  <si>
    <t>P108240</t>
  </si>
  <si>
    <t>C909909</t>
  </si>
  <si>
    <t>C909908</t>
  </si>
  <si>
    <t>P111667</t>
  </si>
  <si>
    <t>C909907</t>
  </si>
  <si>
    <t>P100810</t>
  </si>
  <si>
    <t>C909906</t>
  </si>
  <si>
    <t>P109855</t>
  </si>
  <si>
    <t>C909905</t>
  </si>
  <si>
    <t>P102758</t>
  </si>
  <si>
    <t>C909904</t>
  </si>
  <si>
    <t>P102255</t>
  </si>
  <si>
    <t>C909903</t>
  </si>
  <si>
    <t>P112816</t>
  </si>
  <si>
    <t>C909902</t>
  </si>
  <si>
    <t>C909901</t>
  </si>
  <si>
    <t>P112191</t>
  </si>
  <si>
    <t>C909900</t>
  </si>
  <si>
    <t>P105709</t>
  </si>
  <si>
    <t>C909899</t>
  </si>
  <si>
    <t>P111975</t>
  </si>
  <si>
    <t>C909898</t>
  </si>
  <si>
    <t>P110951</t>
  </si>
  <si>
    <t>C909897</t>
  </si>
  <si>
    <t>C909896</t>
  </si>
  <si>
    <t>C909895</t>
  </si>
  <si>
    <t>P101951</t>
  </si>
  <si>
    <t>C909894</t>
  </si>
  <si>
    <t>P112056</t>
  </si>
  <si>
    <t>C909893</t>
  </si>
  <si>
    <t>C909892</t>
  </si>
  <si>
    <t>P112586</t>
  </si>
  <si>
    <t>C909891</t>
  </si>
  <si>
    <t>P111919</t>
  </si>
  <si>
    <t>C909890</t>
  </si>
  <si>
    <t>P109626</t>
  </si>
  <si>
    <t>C909889</t>
  </si>
  <si>
    <t>P110108</t>
  </si>
  <si>
    <t>C909888</t>
  </si>
  <si>
    <t>P109723</t>
  </si>
  <si>
    <t>C909887</t>
  </si>
  <si>
    <t>P110286</t>
  </si>
  <si>
    <t>C909886</t>
  </si>
  <si>
    <t>P101384</t>
  </si>
  <si>
    <t>C909885</t>
  </si>
  <si>
    <t>P105464</t>
  </si>
  <si>
    <t>C909884</t>
  </si>
  <si>
    <t>P101143</t>
  </si>
  <si>
    <t>C909883</t>
  </si>
  <si>
    <t>P110196</t>
  </si>
  <si>
    <t>C909882</t>
  </si>
  <si>
    <t>C909881</t>
  </si>
  <si>
    <t>P109627</t>
  </si>
  <si>
    <t>C909880</t>
  </si>
  <si>
    <t>P107660</t>
  </si>
  <si>
    <t>C909879</t>
  </si>
  <si>
    <t>P112582</t>
  </si>
  <si>
    <t>C909878</t>
  </si>
  <si>
    <t>C909877</t>
  </si>
  <si>
    <t>P112736</t>
  </si>
  <si>
    <t>C909876</t>
  </si>
  <si>
    <t>P110459</t>
  </si>
  <si>
    <t>C909875</t>
  </si>
  <si>
    <t>P107024</t>
  </si>
  <si>
    <t>C909874</t>
  </si>
  <si>
    <t>P110016</t>
  </si>
  <si>
    <t>C909873</t>
  </si>
  <si>
    <t>P112462</t>
  </si>
  <si>
    <t>C909872</t>
  </si>
  <si>
    <t>C909871</t>
  </si>
  <si>
    <t>C909870</t>
  </si>
  <si>
    <t>P108713</t>
  </si>
  <si>
    <t>C909869</t>
  </si>
  <si>
    <t>P102975</t>
  </si>
  <si>
    <t>C909868</t>
  </si>
  <si>
    <t>C909867</t>
  </si>
  <si>
    <t>C909866</t>
  </si>
  <si>
    <t>P103390</t>
  </si>
  <si>
    <t>C909865</t>
  </si>
  <si>
    <t>P108610</t>
  </si>
  <si>
    <t>C909864</t>
  </si>
  <si>
    <t>C909863</t>
  </si>
  <si>
    <t>P104923</t>
  </si>
  <si>
    <t>C909862</t>
  </si>
  <si>
    <t>P109401</t>
  </si>
  <si>
    <t>C909861</t>
  </si>
  <si>
    <t>C909860</t>
  </si>
  <si>
    <t>C909859</t>
  </si>
  <si>
    <t>P110186</t>
  </si>
  <si>
    <t>C909858</t>
  </si>
  <si>
    <t>P107628</t>
  </si>
  <si>
    <t>C909857</t>
  </si>
  <si>
    <t>P106091</t>
  </si>
  <si>
    <t>C909856</t>
  </si>
  <si>
    <t>P109426</t>
  </si>
  <si>
    <t>C909855</t>
  </si>
  <si>
    <t>C909854</t>
  </si>
  <si>
    <t>C909853</t>
  </si>
  <si>
    <t>C909852</t>
  </si>
  <si>
    <t>C909851</t>
  </si>
  <si>
    <t>P104191</t>
  </si>
  <si>
    <t>C909850</t>
  </si>
  <si>
    <t>C909849</t>
  </si>
  <si>
    <t>P105917</t>
  </si>
  <si>
    <t>C909848</t>
  </si>
  <si>
    <t>C909847</t>
  </si>
  <si>
    <t>C909846</t>
  </si>
  <si>
    <t>P100935</t>
  </si>
  <si>
    <t>C909845</t>
  </si>
  <si>
    <t>C909844</t>
  </si>
  <si>
    <t>P105063</t>
  </si>
  <si>
    <t>C909843</t>
  </si>
  <si>
    <t>C909842</t>
  </si>
  <si>
    <t>P108709</t>
  </si>
  <si>
    <t>C909841</t>
  </si>
  <si>
    <t>C909840</t>
  </si>
  <si>
    <t>C909839</t>
  </si>
  <si>
    <t>P112373</t>
  </si>
  <si>
    <t>C909838</t>
  </si>
  <si>
    <t>P109739</t>
  </si>
  <si>
    <t>C909837</t>
  </si>
  <si>
    <t>P112088</t>
  </si>
  <si>
    <t>C909836</t>
  </si>
  <si>
    <t>C909835</t>
  </si>
  <si>
    <t>C909834</t>
  </si>
  <si>
    <t>P108491</t>
  </si>
  <si>
    <t>C909833</t>
  </si>
  <si>
    <t>P107571</t>
  </si>
  <si>
    <t>C909832</t>
  </si>
  <si>
    <t>C909831</t>
  </si>
  <si>
    <t>P102871</t>
  </si>
  <si>
    <t>C909830</t>
  </si>
  <si>
    <t>P102815</t>
  </si>
  <si>
    <t>C909829</t>
  </si>
  <si>
    <t>P108042</t>
  </si>
  <si>
    <t>C909828</t>
  </si>
  <si>
    <t>P104832</t>
  </si>
  <si>
    <t>C909827</t>
  </si>
  <si>
    <t>P102237</t>
  </si>
  <si>
    <t>C909826</t>
  </si>
  <si>
    <t>P101897</t>
  </si>
  <si>
    <t>C909825</t>
  </si>
  <si>
    <t>P101946</t>
  </si>
  <si>
    <t>C909824</t>
  </si>
  <si>
    <t>C909823</t>
  </si>
  <si>
    <t>P110029</t>
  </si>
  <si>
    <t>C909822</t>
  </si>
  <si>
    <t>P102252</t>
  </si>
  <si>
    <t>C909821</t>
  </si>
  <si>
    <t>P106525</t>
  </si>
  <si>
    <t>C909820</t>
  </si>
  <si>
    <t>C909819</t>
  </si>
  <si>
    <t>C909818</t>
  </si>
  <si>
    <t>P110927</t>
  </si>
  <si>
    <t>C909817</t>
  </si>
  <si>
    <t>P110160</t>
  </si>
  <si>
    <t>C909816</t>
  </si>
  <si>
    <t>P101342</t>
  </si>
  <si>
    <t>C909815</t>
  </si>
  <si>
    <t>P103013</t>
  </si>
  <si>
    <t>C909814</t>
  </si>
  <si>
    <t>P112225</t>
  </si>
  <si>
    <t>C909813</t>
  </si>
  <si>
    <t>P112325</t>
  </si>
  <si>
    <t>C909812</t>
  </si>
  <si>
    <t>P110052</t>
  </si>
  <si>
    <t>C909811</t>
  </si>
  <si>
    <t>C909810</t>
  </si>
  <si>
    <t>P110510</t>
  </si>
  <si>
    <t>C909809</t>
  </si>
  <si>
    <t>C909808</t>
  </si>
  <si>
    <t>P106070</t>
  </si>
  <si>
    <t>C909807</t>
  </si>
  <si>
    <t>P112085</t>
  </si>
  <si>
    <t>C909806</t>
  </si>
  <si>
    <t>P105760</t>
  </si>
  <si>
    <t>C909805</t>
  </si>
  <si>
    <t>P105726</t>
  </si>
  <si>
    <t>C909804</t>
  </si>
  <si>
    <t>P109702</t>
  </si>
  <si>
    <t>C909803</t>
  </si>
  <si>
    <t>P102058</t>
  </si>
  <si>
    <t>C909802</t>
  </si>
  <si>
    <t>C909801</t>
  </si>
  <si>
    <t>P100107</t>
  </si>
  <si>
    <t>C909800</t>
  </si>
  <si>
    <t>P100896</t>
  </si>
  <si>
    <t>C909799</t>
  </si>
  <si>
    <t>P102207</t>
  </si>
  <si>
    <t>C909798</t>
  </si>
  <si>
    <t>C909797</t>
  </si>
  <si>
    <t>C909796</t>
  </si>
  <si>
    <t>C909795</t>
  </si>
  <si>
    <t>P109408</t>
  </si>
  <si>
    <t>C909794</t>
  </si>
  <si>
    <t>P112430</t>
  </si>
  <si>
    <t>C909793</t>
  </si>
  <si>
    <t>P102783</t>
  </si>
  <si>
    <t>C909792</t>
  </si>
  <si>
    <t>C909791</t>
  </si>
  <si>
    <t>P105353</t>
  </si>
  <si>
    <t>C909790</t>
  </si>
  <si>
    <t>P112036</t>
  </si>
  <si>
    <t>C909789</t>
  </si>
  <si>
    <t>P104396</t>
  </si>
  <si>
    <t>C909788</t>
  </si>
  <si>
    <t>C909787</t>
  </si>
  <si>
    <t>P109144</t>
  </si>
  <si>
    <t>C909786</t>
  </si>
  <si>
    <t>P112176</t>
  </si>
  <si>
    <t>C909785</t>
  </si>
  <si>
    <t>P111360</t>
  </si>
  <si>
    <t>C909784</t>
  </si>
  <si>
    <t>P109753</t>
  </si>
  <si>
    <t>C909783</t>
  </si>
  <si>
    <t>P104996</t>
  </si>
  <si>
    <t>C909782</t>
  </si>
  <si>
    <t>P111978</t>
  </si>
  <si>
    <t>C909781</t>
  </si>
  <si>
    <t>C909780</t>
  </si>
  <si>
    <t>C909779</t>
  </si>
  <si>
    <t>C909778</t>
  </si>
  <si>
    <t>C909777</t>
  </si>
  <si>
    <t>C909776</t>
  </si>
  <si>
    <t>P112299</t>
  </si>
  <si>
    <t>C909775</t>
  </si>
  <si>
    <t>P102648</t>
  </si>
  <si>
    <t>C909774</t>
  </si>
  <si>
    <t>C909773</t>
  </si>
  <si>
    <t>P109809</t>
  </si>
  <si>
    <t>C909772</t>
  </si>
  <si>
    <t>P102273</t>
  </si>
  <si>
    <t>C909771</t>
  </si>
  <si>
    <t>P100687</t>
  </si>
  <si>
    <t>C909770</t>
  </si>
  <si>
    <t>P110901</t>
  </si>
  <si>
    <t>C909769</t>
  </si>
  <si>
    <t>P105954</t>
  </si>
  <si>
    <t>C909768</t>
  </si>
  <si>
    <t>P110115</t>
  </si>
  <si>
    <t>C909767</t>
  </si>
  <si>
    <t>P109172</t>
  </si>
  <si>
    <t>C909766</t>
  </si>
  <si>
    <t>P110308</t>
  </si>
  <si>
    <t>C909765</t>
  </si>
  <si>
    <t>P105735</t>
  </si>
  <si>
    <t>C909764</t>
  </si>
  <si>
    <t>P100176</t>
  </si>
  <si>
    <t>C909763</t>
  </si>
  <si>
    <t>C909762</t>
  </si>
  <si>
    <t>P110106</t>
  </si>
  <si>
    <t>C909761</t>
  </si>
  <si>
    <t>P112231</t>
  </si>
  <si>
    <t>C909760</t>
  </si>
  <si>
    <t>P108578</t>
  </si>
  <si>
    <t>C909759</t>
  </si>
  <si>
    <t>P107478</t>
  </si>
  <si>
    <t>C909758</t>
  </si>
  <si>
    <t>C909757</t>
  </si>
  <si>
    <t>P101872</t>
  </si>
  <si>
    <t>C909756</t>
  </si>
  <si>
    <t>P102755</t>
  </si>
  <si>
    <t>C909755</t>
  </si>
  <si>
    <t>P108834</t>
  </si>
  <si>
    <t>C909754</t>
  </si>
  <si>
    <t>P110263</t>
  </si>
  <si>
    <t>C909753</t>
  </si>
  <si>
    <t>P111146</t>
  </si>
  <si>
    <t>C909752</t>
  </si>
  <si>
    <t>C909751</t>
  </si>
  <si>
    <t>P112875</t>
  </si>
  <si>
    <t>C909750</t>
  </si>
  <si>
    <t>P102733</t>
  </si>
  <si>
    <t>C909749</t>
  </si>
  <si>
    <t>C909748</t>
  </si>
  <si>
    <t>P110377</t>
  </si>
  <si>
    <t>C909747</t>
  </si>
  <si>
    <t>P108671</t>
  </si>
  <si>
    <t>C909746</t>
  </si>
  <si>
    <t>C909745</t>
  </si>
  <si>
    <t>P107635</t>
  </si>
  <si>
    <t>C909744</t>
  </si>
  <si>
    <t>P104998</t>
  </si>
  <si>
    <t>C909743</t>
  </si>
  <si>
    <t>P103880</t>
  </si>
  <si>
    <t>C909742</t>
  </si>
  <si>
    <t>P110311</t>
  </si>
  <si>
    <t>C909741</t>
  </si>
  <si>
    <t>C909740</t>
  </si>
  <si>
    <t>P105183</t>
  </si>
  <si>
    <t>C909739</t>
  </si>
  <si>
    <t>P111303</t>
  </si>
  <si>
    <t>C909738</t>
  </si>
  <si>
    <t>C909737</t>
  </si>
  <si>
    <t>P103925</t>
  </si>
  <si>
    <t>C909736</t>
  </si>
  <si>
    <t>P106622</t>
  </si>
  <si>
    <t>C909735</t>
  </si>
  <si>
    <t>P100534</t>
  </si>
  <si>
    <t>C909734</t>
  </si>
  <si>
    <t>P111020</t>
  </si>
  <si>
    <t>C909733</t>
  </si>
  <si>
    <t>P110683</t>
  </si>
  <si>
    <t>C909732</t>
  </si>
  <si>
    <t>C909731</t>
  </si>
  <si>
    <t>P102677</t>
  </si>
  <si>
    <t>C909730</t>
  </si>
  <si>
    <t>C909729</t>
  </si>
  <si>
    <t>C909728</t>
  </si>
  <si>
    <t>P105516</t>
  </si>
  <si>
    <t>C909727</t>
  </si>
  <si>
    <t>P102968</t>
  </si>
  <si>
    <t>C909726</t>
  </si>
  <si>
    <t>P109107</t>
  </si>
  <si>
    <t>C909725</t>
  </si>
  <si>
    <t>P112535</t>
  </si>
  <si>
    <t>C909724</t>
  </si>
  <si>
    <t>C909723</t>
  </si>
  <si>
    <t>P101767</t>
  </si>
  <si>
    <t>C909722</t>
  </si>
  <si>
    <t>P110746</t>
  </si>
  <si>
    <t>C909721</t>
  </si>
  <si>
    <t>P102660</t>
  </si>
  <si>
    <t>C909720</t>
  </si>
  <si>
    <t>C909719</t>
  </si>
  <si>
    <t>P110598</t>
  </si>
  <si>
    <t>C909718</t>
  </si>
  <si>
    <t>P110198</t>
  </si>
  <si>
    <t>C909717</t>
  </si>
  <si>
    <t>P111866</t>
  </si>
  <si>
    <t>C909716</t>
  </si>
  <si>
    <t>P110358</t>
  </si>
  <si>
    <t>C909715</t>
  </si>
  <si>
    <t>P100389</t>
  </si>
  <si>
    <t>C909714</t>
  </si>
  <si>
    <t>C909713</t>
  </si>
  <si>
    <t>P108740</t>
  </si>
  <si>
    <t>C909712</t>
  </si>
  <si>
    <t>P108644</t>
  </si>
  <si>
    <t>C909711</t>
  </si>
  <si>
    <t>P100233</t>
  </si>
  <si>
    <t>C909710</t>
  </si>
  <si>
    <t>P108522</t>
  </si>
  <si>
    <t>C909709</t>
  </si>
  <si>
    <t>P109098</t>
  </si>
  <si>
    <t>C909708</t>
  </si>
  <si>
    <t>C909707</t>
  </si>
  <si>
    <t>P103585</t>
  </si>
  <si>
    <t>C909706</t>
  </si>
  <si>
    <t>C909705</t>
  </si>
  <si>
    <t>C909704</t>
  </si>
  <si>
    <t>P106340</t>
  </si>
  <si>
    <t>C909703</t>
  </si>
  <si>
    <t>P102141</t>
  </si>
  <si>
    <t>C909702</t>
  </si>
  <si>
    <t>P106469</t>
  </si>
  <si>
    <t>C909701</t>
  </si>
  <si>
    <t>P102535</t>
  </si>
  <si>
    <t>C909700</t>
  </si>
  <si>
    <t>P110535</t>
  </si>
  <si>
    <t>C909699</t>
  </si>
  <si>
    <t>C909698</t>
  </si>
  <si>
    <t>P100786</t>
  </si>
  <si>
    <t>C909697</t>
  </si>
  <si>
    <t>P101830</t>
  </si>
  <si>
    <t>C909696</t>
  </si>
  <si>
    <t>P101530</t>
  </si>
  <si>
    <t>C909695</t>
  </si>
  <si>
    <t>P110676</t>
  </si>
  <si>
    <t>C909694</t>
  </si>
  <si>
    <t>P109473</t>
  </si>
  <si>
    <t>C909693</t>
  </si>
  <si>
    <t>P100870</t>
  </si>
  <si>
    <t>C909692</t>
  </si>
  <si>
    <t>P103606</t>
  </si>
  <si>
    <t>C909691</t>
  </si>
  <si>
    <t>C909690</t>
  </si>
  <si>
    <t>P110296</t>
  </si>
  <si>
    <t>C909689</t>
  </si>
  <si>
    <t>P110144</t>
  </si>
  <si>
    <t>C909688</t>
  </si>
  <si>
    <t>C909687</t>
  </si>
  <si>
    <t>C909686</t>
  </si>
  <si>
    <t>P107220</t>
  </si>
  <si>
    <t>C909685</t>
  </si>
  <si>
    <t>P112072</t>
  </si>
  <si>
    <t>C909684</t>
  </si>
  <si>
    <t>C909683</t>
  </si>
  <si>
    <t>P110671</t>
  </si>
  <si>
    <t>C909682</t>
  </si>
  <si>
    <t>P108190</t>
  </si>
  <si>
    <t>C909681</t>
  </si>
  <si>
    <t>P109929</t>
  </si>
  <si>
    <t>C909680</t>
  </si>
  <si>
    <t>P106635</t>
  </si>
  <si>
    <t>C909679</t>
  </si>
  <si>
    <t>P109661</t>
  </si>
  <si>
    <t>C909678</t>
  </si>
  <si>
    <t>P102487</t>
  </si>
  <si>
    <t>C909677</t>
  </si>
  <si>
    <t>C909676</t>
  </si>
  <si>
    <t>P110830</t>
  </si>
  <si>
    <t>C909675</t>
  </si>
  <si>
    <t>P112945</t>
  </si>
  <si>
    <t>C909674</t>
  </si>
  <si>
    <t>C909673</t>
  </si>
  <si>
    <t>C909672</t>
  </si>
  <si>
    <t>C909671</t>
  </si>
  <si>
    <t>P109836</t>
  </si>
  <si>
    <t>C909670</t>
  </si>
  <si>
    <t>C909669</t>
  </si>
  <si>
    <t>P108772</t>
  </si>
  <si>
    <t>C909668</t>
  </si>
  <si>
    <t>P102839</t>
  </si>
  <si>
    <t>C909667</t>
  </si>
  <si>
    <t>P109762</t>
  </si>
  <si>
    <t>C909666</t>
  </si>
  <si>
    <t>P101863</t>
  </si>
  <si>
    <t>C909665</t>
  </si>
  <si>
    <t>P105533</t>
  </si>
  <si>
    <t>C909664</t>
  </si>
  <si>
    <t>P109059</t>
  </si>
  <si>
    <t>C909663</t>
  </si>
  <si>
    <t>P104023</t>
  </si>
  <si>
    <t>C909662</t>
  </si>
  <si>
    <t>P105756</t>
  </si>
  <si>
    <t>C909661</t>
  </si>
  <si>
    <t>P110312</t>
  </si>
  <si>
    <t>C909660</t>
  </si>
  <si>
    <t>C909659</t>
  </si>
  <si>
    <t>P111353</t>
  </si>
  <si>
    <t>C909658</t>
  </si>
  <si>
    <t>P109937</t>
  </si>
  <si>
    <t>C909657</t>
  </si>
  <si>
    <t>C909656</t>
  </si>
  <si>
    <t>P111328</t>
  </si>
  <si>
    <t>C909655</t>
  </si>
  <si>
    <t>C909654</t>
  </si>
  <si>
    <t>P109838</t>
  </si>
  <si>
    <t>C909653</t>
  </si>
  <si>
    <t>P100461</t>
  </si>
  <si>
    <t>C909652</t>
  </si>
  <si>
    <t>P105000</t>
  </si>
  <si>
    <t>C909651</t>
  </si>
  <si>
    <t>C909650</t>
  </si>
  <si>
    <t>P111871</t>
  </si>
  <si>
    <t>C909649</t>
  </si>
  <si>
    <t>C909648</t>
  </si>
  <si>
    <t>P112345</t>
  </si>
  <si>
    <t>C909647</t>
  </si>
  <si>
    <t>P107771</t>
  </si>
  <si>
    <t>C909646</t>
  </si>
  <si>
    <t>P110309</t>
  </si>
  <si>
    <t>C909645</t>
  </si>
  <si>
    <t>P108720</t>
  </si>
  <si>
    <t>C909644</t>
  </si>
  <si>
    <t>C909643</t>
  </si>
  <si>
    <t>P110914</t>
  </si>
  <si>
    <t>C909642</t>
  </si>
  <si>
    <t>P107040</t>
  </si>
  <si>
    <t>C909641</t>
  </si>
  <si>
    <t>P101901</t>
  </si>
  <si>
    <t>C909640</t>
  </si>
  <si>
    <t>C909639</t>
  </si>
  <si>
    <t>P108764</t>
  </si>
  <si>
    <t>C909638</t>
  </si>
  <si>
    <t>P104207</t>
  </si>
  <si>
    <t>C909637</t>
  </si>
  <si>
    <t>C909636</t>
  </si>
  <si>
    <t>P106237</t>
  </si>
  <si>
    <t>C909635</t>
  </si>
  <si>
    <t>P105900</t>
  </si>
  <si>
    <t>C909634</t>
  </si>
  <si>
    <t>P107376</t>
  </si>
  <si>
    <t>C909633</t>
  </si>
  <si>
    <t>C909632</t>
  </si>
  <si>
    <t>P101869</t>
  </si>
  <si>
    <t>C909631</t>
  </si>
  <si>
    <t>P105960</t>
  </si>
  <si>
    <t>C909630</t>
  </si>
  <si>
    <t>C909629</t>
  </si>
  <si>
    <t>C909628</t>
  </si>
  <si>
    <t>P106568</t>
  </si>
  <si>
    <t>C909627</t>
  </si>
  <si>
    <t>P109579</t>
  </si>
  <si>
    <t>C909626</t>
  </si>
  <si>
    <t>P107603</t>
  </si>
  <si>
    <t>C909625</t>
  </si>
  <si>
    <t>C909624</t>
  </si>
  <si>
    <t>P104070</t>
  </si>
  <si>
    <t>C909623</t>
  </si>
  <si>
    <t>C909622</t>
  </si>
  <si>
    <t>P112628</t>
  </si>
  <si>
    <t>C909621</t>
  </si>
  <si>
    <t>P107819</t>
  </si>
  <si>
    <t>C909620</t>
  </si>
  <si>
    <t>P100696</t>
  </si>
  <si>
    <t>C909619</t>
  </si>
  <si>
    <t>C909618</t>
  </si>
  <si>
    <t>P101286</t>
  </si>
  <si>
    <t>C909617</t>
  </si>
  <si>
    <t>P103573</t>
  </si>
  <si>
    <t>C909616</t>
  </si>
  <si>
    <t>P104995</t>
  </si>
  <si>
    <t>C909615</t>
  </si>
  <si>
    <t>P108888</t>
  </si>
  <si>
    <t>C909614</t>
  </si>
  <si>
    <t>P102393</t>
  </si>
  <si>
    <t>C909613</t>
  </si>
  <si>
    <t>P101864</t>
  </si>
  <si>
    <t>C909612</t>
  </si>
  <si>
    <t>P101199</t>
  </si>
  <si>
    <t>C909611</t>
  </si>
  <si>
    <t>C909610</t>
  </si>
  <si>
    <t>C909609</t>
  </si>
  <si>
    <t>P101396</t>
  </si>
  <si>
    <t>C909608</t>
  </si>
  <si>
    <t>P103007</t>
  </si>
  <si>
    <t>C909607</t>
  </si>
  <si>
    <t>P105249</t>
  </si>
  <si>
    <t>C909606</t>
  </si>
  <si>
    <t>P109468</t>
  </si>
  <si>
    <t>C909605</t>
  </si>
  <si>
    <t>P112697</t>
  </si>
  <si>
    <t>C909604</t>
  </si>
  <si>
    <t>C909603</t>
  </si>
  <si>
    <t>P106393</t>
  </si>
  <si>
    <t>C909602</t>
  </si>
  <si>
    <t>P107458</t>
  </si>
  <si>
    <t>C909601</t>
  </si>
  <si>
    <t>C909600</t>
  </si>
  <si>
    <t>C909599</t>
  </si>
  <si>
    <t>P107800</t>
  </si>
  <si>
    <t>C909598</t>
  </si>
  <si>
    <t>P110348</t>
  </si>
  <si>
    <t>C909597</t>
  </si>
  <si>
    <t>P103281</t>
  </si>
  <si>
    <t>C909596</t>
  </si>
  <si>
    <t>P110126</t>
  </si>
  <si>
    <t>C909595</t>
  </si>
  <si>
    <t>P109454</t>
  </si>
  <si>
    <t>C909594</t>
  </si>
  <si>
    <t>P112102</t>
  </si>
  <si>
    <t>C909593</t>
  </si>
  <si>
    <t>P106552</t>
  </si>
  <si>
    <t>C909592</t>
  </si>
  <si>
    <t>P108903</t>
  </si>
  <si>
    <t>C909591</t>
  </si>
  <si>
    <t>P101842</t>
  </si>
  <si>
    <t>C909590</t>
  </si>
  <si>
    <t>P108916</t>
  </si>
  <si>
    <t>C909589</t>
  </si>
  <si>
    <t>P107467</t>
  </si>
  <si>
    <t>C909588</t>
  </si>
  <si>
    <t>C909587</t>
  </si>
  <si>
    <t>P111441</t>
  </si>
  <si>
    <t>C909586</t>
  </si>
  <si>
    <t>P106187</t>
  </si>
  <si>
    <t>C909585</t>
  </si>
  <si>
    <t>P104019</t>
  </si>
  <si>
    <t>C909584</t>
  </si>
  <si>
    <t>C909583</t>
  </si>
  <si>
    <t>C909582</t>
  </si>
  <si>
    <t>P111480</t>
  </si>
  <si>
    <t>C909581</t>
  </si>
  <si>
    <t>P109940</t>
  </si>
  <si>
    <t>C909580</t>
  </si>
  <si>
    <t>P107043</t>
  </si>
  <si>
    <t>C909579</t>
  </si>
  <si>
    <t>P100783</t>
  </si>
  <si>
    <t>C909578</t>
  </si>
  <si>
    <t>C909577</t>
  </si>
  <si>
    <t>P110555</t>
  </si>
  <si>
    <t>C909576</t>
  </si>
  <si>
    <t>C909575</t>
  </si>
  <si>
    <t>P112836</t>
  </si>
  <si>
    <t>C909574</t>
  </si>
  <si>
    <t>P106159</t>
  </si>
  <si>
    <t>C909573</t>
  </si>
  <si>
    <t>C909572</t>
  </si>
  <si>
    <t>C909571</t>
  </si>
  <si>
    <t>P104708</t>
  </si>
  <si>
    <t>C909570</t>
  </si>
  <si>
    <t>P107149</t>
  </si>
  <si>
    <t>C909569</t>
  </si>
  <si>
    <t>P100420</t>
  </si>
  <si>
    <t>C909568</t>
  </si>
  <si>
    <t>C909567</t>
  </si>
  <si>
    <t>P111636</t>
  </si>
  <si>
    <t>C909566</t>
  </si>
  <si>
    <t>P109417</t>
  </si>
  <si>
    <t>C909565</t>
  </si>
  <si>
    <t>P104058</t>
  </si>
  <si>
    <t>C909564</t>
  </si>
  <si>
    <t>C909563</t>
  </si>
  <si>
    <t>P107265</t>
  </si>
  <si>
    <t>C909562</t>
  </si>
  <si>
    <t>C909561</t>
  </si>
  <si>
    <t>C909560</t>
  </si>
  <si>
    <t>P112300</t>
  </si>
  <si>
    <t>C909559</t>
  </si>
  <si>
    <t>P108122</t>
  </si>
  <si>
    <t>C909558</t>
  </si>
  <si>
    <t>P109989</t>
  </si>
  <si>
    <t>C909557</t>
  </si>
  <si>
    <t>P103421</t>
  </si>
  <si>
    <t>C909556</t>
  </si>
  <si>
    <t>P109161</t>
  </si>
  <si>
    <t>C909555</t>
  </si>
  <si>
    <t>P106841</t>
  </si>
  <si>
    <t>C909554</t>
  </si>
  <si>
    <t>P102434</t>
  </si>
  <si>
    <t>C909553</t>
  </si>
  <si>
    <t>P111492</t>
  </si>
  <si>
    <t>C909552</t>
  </si>
  <si>
    <t>C909551</t>
  </si>
  <si>
    <t>P110722</t>
  </si>
  <si>
    <t>C909550</t>
  </si>
  <si>
    <t>C909549</t>
  </si>
  <si>
    <t>P107899</t>
  </si>
  <si>
    <t>C909548</t>
  </si>
  <si>
    <t>P106048</t>
  </si>
  <si>
    <t>C909547</t>
  </si>
  <si>
    <t>P104802</t>
  </si>
  <si>
    <t>C909546</t>
  </si>
  <si>
    <t>C909545</t>
  </si>
  <si>
    <t>P100477</t>
  </si>
  <si>
    <t>C909544</t>
  </si>
  <si>
    <t>P109604</t>
  </si>
  <si>
    <t>C909543</t>
  </si>
  <si>
    <t>C909542</t>
  </si>
  <si>
    <t>P109118</t>
  </si>
  <si>
    <t>C909541</t>
  </si>
  <si>
    <t>P109419</t>
  </si>
  <si>
    <t>C909540</t>
  </si>
  <si>
    <t>P102397</t>
  </si>
  <si>
    <t>C909539</t>
  </si>
  <si>
    <t>P104876</t>
  </si>
  <si>
    <t>C909538</t>
  </si>
  <si>
    <t>P110156</t>
  </si>
  <si>
    <t>C909537</t>
  </si>
  <si>
    <t>C909536</t>
  </si>
  <si>
    <t>P106259</t>
  </si>
  <si>
    <t>C909535</t>
  </si>
  <si>
    <t>P111247</t>
  </si>
  <si>
    <t>C909534</t>
  </si>
  <si>
    <t>C909533</t>
  </si>
  <si>
    <t>C909532</t>
  </si>
  <si>
    <t>C909531</t>
  </si>
  <si>
    <t>C909530</t>
  </si>
  <si>
    <t>P104701</t>
  </si>
  <si>
    <t>C909529</t>
  </si>
  <si>
    <t>P103109</t>
  </si>
  <si>
    <t>C909528</t>
  </si>
  <si>
    <t>C909527</t>
  </si>
  <si>
    <t>C909526</t>
  </si>
  <si>
    <t>P101334</t>
  </si>
  <si>
    <t>C909525</t>
  </si>
  <si>
    <t>C909524</t>
  </si>
  <si>
    <t>P107279</t>
  </si>
  <si>
    <t>C909523</t>
  </si>
  <si>
    <t>P110858</t>
  </si>
  <si>
    <t>C909522</t>
  </si>
  <si>
    <t>P111021</t>
  </si>
  <si>
    <t>C909521</t>
  </si>
  <si>
    <t>P106873</t>
  </si>
  <si>
    <t>C909520</t>
  </si>
  <si>
    <t>C909519</t>
  </si>
  <si>
    <t>P111219</t>
  </si>
  <si>
    <t>C909518</t>
  </si>
  <si>
    <t>P102584</t>
  </si>
  <si>
    <t>C909517</t>
  </si>
  <si>
    <t>P109754</t>
  </si>
  <si>
    <t>C909516</t>
  </si>
  <si>
    <t>C909515</t>
  </si>
  <si>
    <t>P111671</t>
  </si>
  <si>
    <t>C909514</t>
  </si>
  <si>
    <t>C909513</t>
  </si>
  <si>
    <t>C909512</t>
  </si>
  <si>
    <t>P105182</t>
  </si>
  <si>
    <t>C909511</t>
  </si>
  <si>
    <t>P108661</t>
  </si>
  <si>
    <t>C909510</t>
  </si>
  <si>
    <t>P109177</t>
  </si>
  <si>
    <t>C909509</t>
  </si>
  <si>
    <t>P103503</t>
  </si>
  <si>
    <t>C909508</t>
  </si>
  <si>
    <t>C909507</t>
  </si>
  <si>
    <t>P100250</t>
  </si>
  <si>
    <t>C909506</t>
  </si>
  <si>
    <t>P102073</t>
  </si>
  <si>
    <t>C909505</t>
  </si>
  <si>
    <t>C909504</t>
  </si>
  <si>
    <t>P106272</t>
  </si>
  <si>
    <t>C909503</t>
  </si>
  <si>
    <t>P108502</t>
  </si>
  <si>
    <t>C909502</t>
  </si>
  <si>
    <t>P109469</t>
  </si>
  <si>
    <t>C909501</t>
  </si>
  <si>
    <t>C909500</t>
  </si>
  <si>
    <t>P110538</t>
  </si>
  <si>
    <t>C909499</t>
  </si>
  <si>
    <t>P111792</t>
  </si>
  <si>
    <t>C909498</t>
  </si>
  <si>
    <t>P107972</t>
  </si>
  <si>
    <t>C909497</t>
  </si>
  <si>
    <t>P103838</t>
  </si>
  <si>
    <t>C909496</t>
  </si>
  <si>
    <t>P112132</t>
  </si>
  <si>
    <t>C909495</t>
  </si>
  <si>
    <t>P111922</t>
  </si>
  <si>
    <t>C909494</t>
  </si>
  <si>
    <t>C909493</t>
  </si>
  <si>
    <t>C909492</t>
  </si>
  <si>
    <t>C909491</t>
  </si>
  <si>
    <t>P109978</t>
  </si>
  <si>
    <t>C909490</t>
  </si>
  <si>
    <t>P110856</t>
  </si>
  <si>
    <t>C909489</t>
  </si>
  <si>
    <t>P107280</t>
  </si>
  <si>
    <t>C909488</t>
  </si>
  <si>
    <t>P111048</t>
  </si>
  <si>
    <t>C909487</t>
  </si>
  <si>
    <t>P105686</t>
  </si>
  <si>
    <t>C909486</t>
  </si>
  <si>
    <t>P109646</t>
  </si>
  <si>
    <t>C909485</t>
  </si>
  <si>
    <t>C909484</t>
  </si>
  <si>
    <t>P110665</t>
  </si>
  <si>
    <t>C909483</t>
  </si>
  <si>
    <t>P107065</t>
  </si>
  <si>
    <t>C909482</t>
  </si>
  <si>
    <t>P101790</t>
  </si>
  <si>
    <t>C909481</t>
  </si>
  <si>
    <t>P110945</t>
  </si>
  <si>
    <t>C909480</t>
  </si>
  <si>
    <t>C909479</t>
  </si>
  <si>
    <t>P106047</t>
  </si>
  <si>
    <t>C909478</t>
  </si>
  <si>
    <t>P112979</t>
  </si>
  <si>
    <t>C909477</t>
  </si>
  <si>
    <t>P106703</t>
  </si>
  <si>
    <t>C909476</t>
  </si>
  <si>
    <t>C909475</t>
  </si>
  <si>
    <t>P105031</t>
  </si>
  <si>
    <t>C909474</t>
  </si>
  <si>
    <t>P112416</t>
  </si>
  <si>
    <t>C909473</t>
  </si>
  <si>
    <t>C909472</t>
  </si>
  <si>
    <t>C909471</t>
  </si>
  <si>
    <t>P105602</t>
  </si>
  <si>
    <t>C909470</t>
  </si>
  <si>
    <t>P110172</t>
  </si>
  <si>
    <t>C909469</t>
  </si>
  <si>
    <t>P100391</t>
  </si>
  <si>
    <t>C909468</t>
  </si>
  <si>
    <t>C909467</t>
  </si>
  <si>
    <t>P106452</t>
  </si>
  <si>
    <t>C909466</t>
  </si>
  <si>
    <t>P111168</t>
  </si>
  <si>
    <t>C909465</t>
  </si>
  <si>
    <t>P101393</t>
  </si>
  <si>
    <t>C909464</t>
  </si>
  <si>
    <t>C909463</t>
  </si>
  <si>
    <t>C909462</t>
  </si>
  <si>
    <t>P101307</t>
  </si>
  <si>
    <t>C909461</t>
  </si>
  <si>
    <t>C909460</t>
  </si>
  <si>
    <t>P108305</t>
  </si>
  <si>
    <t>C909459</t>
  </si>
  <si>
    <t>P105807</t>
  </si>
  <si>
    <t>C909458</t>
  </si>
  <si>
    <t>P100124</t>
  </si>
  <si>
    <t>C909457</t>
  </si>
  <si>
    <t>C909456</t>
  </si>
  <si>
    <t>P106625</t>
  </si>
  <si>
    <t>C909455</t>
  </si>
  <si>
    <t>P103496</t>
  </si>
  <si>
    <t>C909454</t>
  </si>
  <si>
    <t>P104535</t>
  </si>
  <si>
    <t>C909453</t>
  </si>
  <si>
    <t>P112186</t>
  </si>
  <si>
    <t>C909452</t>
  </si>
  <si>
    <t>C909451</t>
  </si>
  <si>
    <t>P112523</t>
  </si>
  <si>
    <t>C909450</t>
  </si>
  <si>
    <t>P109049</t>
  </si>
  <si>
    <t>C909449</t>
  </si>
  <si>
    <t>P104739</t>
  </si>
  <si>
    <t>C909448</t>
  </si>
  <si>
    <t>P109433</t>
  </si>
  <si>
    <t>C909447</t>
  </si>
  <si>
    <t>P105893</t>
  </si>
  <si>
    <t>C909446</t>
  </si>
  <si>
    <t>C909445</t>
  </si>
  <si>
    <t>P104967</t>
  </si>
  <si>
    <t>C909444</t>
  </si>
  <si>
    <t>P111059</t>
  </si>
  <si>
    <t>C909443</t>
  </si>
  <si>
    <t>P109635</t>
  </si>
  <si>
    <t>C909442</t>
  </si>
  <si>
    <t>P105985</t>
  </si>
  <si>
    <t>C909441</t>
  </si>
  <si>
    <t>P112287</t>
  </si>
  <si>
    <t>C909440</t>
  </si>
  <si>
    <t>C909439</t>
  </si>
  <si>
    <t>P107737</t>
  </si>
  <si>
    <t>C909438</t>
  </si>
  <si>
    <t>P110394</t>
  </si>
  <si>
    <t>C909437</t>
  </si>
  <si>
    <t>P110200</t>
  </si>
  <si>
    <t>C909436</t>
  </si>
  <si>
    <t>C909435</t>
  </si>
  <si>
    <t>P108480</t>
  </si>
  <si>
    <t>C909434</t>
  </si>
  <si>
    <t>C909433</t>
  </si>
  <si>
    <t>P105618</t>
  </si>
  <si>
    <t>C909432</t>
  </si>
  <si>
    <t>P108548</t>
  </si>
  <si>
    <t>C909431</t>
  </si>
  <si>
    <t>P111575</t>
  </si>
  <si>
    <t>C909430</t>
  </si>
  <si>
    <t>P110053</t>
  </si>
  <si>
    <t>C909429</t>
  </si>
  <si>
    <t>P106799</t>
  </si>
  <si>
    <t>C909428</t>
  </si>
  <si>
    <t>P106901</t>
  </si>
  <si>
    <t>C909427</t>
  </si>
  <si>
    <t>P101841</t>
  </si>
  <si>
    <t>C909426</t>
  </si>
  <si>
    <t>P105561</t>
  </si>
  <si>
    <t>C909425</t>
  </si>
  <si>
    <t>C909424</t>
  </si>
  <si>
    <t>P112204</t>
  </si>
  <si>
    <t>C909423</t>
  </si>
  <si>
    <t>C909422</t>
  </si>
  <si>
    <t>P103247</t>
  </si>
  <si>
    <t>C909421</t>
  </si>
  <si>
    <t>C909420</t>
  </si>
  <si>
    <t>P101703</t>
  </si>
  <si>
    <t>C909419</t>
  </si>
  <si>
    <t>P110944</t>
  </si>
  <si>
    <t>C909418</t>
  </si>
  <si>
    <t>P104862</t>
  </si>
  <si>
    <t>C909417</t>
  </si>
  <si>
    <t>P109183</t>
  </si>
  <si>
    <t>C909416</t>
  </si>
  <si>
    <t>P105634</t>
  </si>
  <si>
    <t>C909415</t>
  </si>
  <si>
    <t>P103954</t>
  </si>
  <si>
    <t>C909414</t>
  </si>
  <si>
    <t>P106292</t>
  </si>
  <si>
    <t>C909413</t>
  </si>
  <si>
    <t>P100155</t>
  </si>
  <si>
    <t>C909412</t>
  </si>
  <si>
    <t>P108880</t>
  </si>
  <si>
    <t>C909411</t>
  </si>
  <si>
    <t>P106099</t>
  </si>
  <si>
    <t>C909410</t>
  </si>
  <si>
    <t>P109843</t>
  </si>
  <si>
    <t>C909409</t>
  </si>
  <si>
    <t>C909408</t>
  </si>
  <si>
    <t>C909407</t>
  </si>
  <si>
    <t>P100589</t>
  </si>
  <si>
    <t>C909406</t>
  </si>
  <si>
    <t>P105816</t>
  </si>
  <si>
    <t>C909405</t>
  </si>
  <si>
    <t>P110693</t>
  </si>
  <si>
    <t>C909404</t>
  </si>
  <si>
    <t>C909403</t>
  </si>
  <si>
    <t>P109375</t>
  </si>
  <si>
    <t>C909402</t>
  </si>
  <si>
    <t>C909401</t>
  </si>
  <si>
    <t>P111567</t>
  </si>
  <si>
    <t>C909400</t>
  </si>
  <si>
    <t>P109672</t>
  </si>
  <si>
    <t>C909399</t>
  </si>
  <si>
    <t>C909398</t>
  </si>
  <si>
    <t>C909397</t>
  </si>
  <si>
    <t>P111816</t>
  </si>
  <si>
    <t>C909396</t>
  </si>
  <si>
    <t>C909395</t>
  </si>
  <si>
    <t>P110677</t>
  </si>
  <si>
    <t>C909394</t>
  </si>
  <si>
    <t>P111823</t>
  </si>
  <si>
    <t>C909393</t>
  </si>
  <si>
    <t>P108509</t>
  </si>
  <si>
    <t>C909392</t>
  </si>
  <si>
    <t>C909391</t>
  </si>
  <si>
    <t>C909390</t>
  </si>
  <si>
    <t>C909389</t>
  </si>
  <si>
    <t>P109617</t>
  </si>
  <si>
    <t>C909388</t>
  </si>
  <si>
    <t>C909387</t>
  </si>
  <si>
    <t>C909386</t>
  </si>
  <si>
    <t>P109999</t>
  </si>
  <si>
    <t>C909385</t>
  </si>
  <si>
    <t>P106036</t>
  </si>
  <si>
    <t>C909384</t>
  </si>
  <si>
    <t>P105655</t>
  </si>
  <si>
    <t>C909383</t>
  </si>
  <si>
    <t>P104700</t>
  </si>
  <si>
    <t>C909382</t>
  </si>
  <si>
    <t>P105557</t>
  </si>
  <si>
    <t>C909381</t>
  </si>
  <si>
    <t>P108357</t>
  </si>
  <si>
    <t>C909380</t>
  </si>
  <si>
    <t>P109596</t>
  </si>
  <si>
    <t>C909379</t>
  </si>
  <si>
    <t>P100102</t>
  </si>
  <si>
    <t>C909378</t>
  </si>
  <si>
    <t>P111513</t>
  </si>
  <si>
    <t>C909377</t>
  </si>
  <si>
    <t>P107077</t>
  </si>
  <si>
    <t>C909376</t>
  </si>
  <si>
    <t>P108605</t>
  </si>
  <si>
    <t>C909375</t>
  </si>
  <si>
    <t>C909374</t>
  </si>
  <si>
    <t>P111463</t>
  </si>
  <si>
    <t>C909373</t>
  </si>
  <si>
    <t>P111993</t>
  </si>
  <si>
    <t>C909372</t>
  </si>
  <si>
    <t>P105604</t>
  </si>
  <si>
    <t>C909371</t>
  </si>
  <si>
    <t>C909370</t>
  </si>
  <si>
    <t>C909369</t>
  </si>
  <si>
    <t>P103343</t>
  </si>
  <si>
    <t>C909368</t>
  </si>
  <si>
    <t>P110759</t>
  </si>
  <si>
    <t>C909367</t>
  </si>
  <si>
    <t>C909366</t>
  </si>
  <si>
    <t>C909365</t>
  </si>
  <si>
    <t>P101988</t>
  </si>
  <si>
    <t>C909364</t>
  </si>
  <si>
    <t>P103271</t>
  </si>
  <si>
    <t>C909363</t>
  </si>
  <si>
    <t>C909362</t>
  </si>
  <si>
    <t>P110995</t>
  </si>
  <si>
    <t>C909361</t>
  </si>
  <si>
    <t>P101856</t>
  </si>
  <si>
    <t>C909360</t>
  </si>
  <si>
    <t>P110209</t>
  </si>
  <si>
    <t>C909359</t>
  </si>
  <si>
    <t>C909358</t>
  </si>
  <si>
    <t>P112123</t>
  </si>
  <si>
    <t>C909357</t>
  </si>
  <si>
    <t>C909356</t>
  </si>
  <si>
    <t>P111849</t>
  </si>
  <si>
    <t>C909355</t>
  </si>
  <si>
    <t>P109965</t>
  </si>
  <si>
    <t>C909354</t>
  </si>
  <si>
    <t>P103439</t>
  </si>
  <si>
    <t>C909353</t>
  </si>
  <si>
    <t>P112217</t>
  </si>
  <si>
    <t>C909352</t>
  </si>
  <si>
    <t>C909351</t>
  </si>
  <si>
    <t>P105043</t>
  </si>
  <si>
    <t>C909350</t>
  </si>
  <si>
    <t>C909349</t>
  </si>
  <si>
    <t>C909348</t>
  </si>
  <si>
    <t>P100560</t>
  </si>
  <si>
    <t>C909347</t>
  </si>
  <si>
    <t>P108322</t>
  </si>
  <si>
    <t>C909346</t>
  </si>
  <si>
    <t>C909345</t>
  </si>
  <si>
    <t>P101483</t>
  </si>
  <si>
    <t>C909344</t>
  </si>
  <si>
    <t>C909343</t>
  </si>
  <si>
    <t>P104654</t>
  </si>
  <si>
    <t>C909342</t>
  </si>
  <si>
    <t>C909341</t>
  </si>
  <si>
    <t>P109974</t>
  </si>
  <si>
    <t>C909340</t>
  </si>
  <si>
    <t>P108920</t>
  </si>
  <si>
    <t>C909339</t>
  </si>
  <si>
    <t>P102172</t>
  </si>
  <si>
    <t>C909338</t>
  </si>
  <si>
    <t>P108886</t>
  </si>
  <si>
    <t>C909337</t>
  </si>
  <si>
    <t>P112042</t>
  </si>
  <si>
    <t>C909336</t>
  </si>
  <si>
    <t>P112013</t>
  </si>
  <si>
    <t>C909335</t>
  </si>
  <si>
    <t>P109783</t>
  </si>
  <si>
    <t>C909334</t>
  </si>
  <si>
    <t>P102350</t>
  </si>
  <si>
    <t>C909333</t>
  </si>
  <si>
    <t>P104474</t>
  </si>
  <si>
    <t>C909332</t>
  </si>
  <si>
    <t>P109559</t>
  </si>
  <si>
    <t>C909331</t>
  </si>
  <si>
    <t>P108397</t>
  </si>
  <si>
    <t>C909330</t>
  </si>
  <si>
    <t>P101902</t>
  </si>
  <si>
    <t>C909329</t>
  </si>
  <si>
    <t>C909328</t>
  </si>
  <si>
    <t>P105513</t>
  </si>
  <si>
    <t>C909327</t>
  </si>
  <si>
    <t>C909326</t>
  </si>
  <si>
    <t>C909325</t>
  </si>
  <si>
    <t>C909324</t>
  </si>
  <si>
    <t>C909323</t>
  </si>
  <si>
    <t>P108435</t>
  </si>
  <si>
    <t>C909322</t>
  </si>
  <si>
    <t>P104108</t>
  </si>
  <si>
    <t>C909321</t>
  </si>
  <si>
    <t>P109566</t>
  </si>
  <si>
    <t>C909320</t>
  </si>
  <si>
    <t>P103210</t>
  </si>
  <si>
    <t>C909319</t>
  </si>
  <si>
    <t>P107230</t>
  </si>
  <si>
    <t>C909318</t>
  </si>
  <si>
    <t>C909317</t>
  </si>
  <si>
    <t>P106471</t>
  </si>
  <si>
    <t>C909316</t>
  </si>
  <si>
    <t>C909315</t>
  </si>
  <si>
    <t>P108157</t>
  </si>
  <si>
    <t>C909314</t>
  </si>
  <si>
    <t>P109425</t>
  </si>
  <si>
    <t>C909313</t>
  </si>
  <si>
    <t>P103068</t>
  </si>
  <si>
    <t>C909312</t>
  </si>
  <si>
    <t>C909311</t>
  </si>
  <si>
    <t>P105283</t>
  </si>
  <si>
    <t>C909310</t>
  </si>
  <si>
    <t>P105300</t>
  </si>
  <si>
    <t>C909309</t>
  </si>
  <si>
    <t>C909308</t>
  </si>
  <si>
    <t>P112169</t>
  </si>
  <si>
    <t>C909307</t>
  </si>
  <si>
    <t>P105003</t>
  </si>
  <si>
    <t>C909306</t>
  </si>
  <si>
    <t>P112119</t>
  </si>
  <si>
    <t>C909305</t>
  </si>
  <si>
    <t>C909304</t>
  </si>
  <si>
    <t>P104350</t>
  </si>
  <si>
    <t>C909303</t>
  </si>
  <si>
    <t>C909302</t>
  </si>
  <si>
    <t>P106299</t>
  </si>
  <si>
    <t>C909301</t>
  </si>
  <si>
    <t>P106564</t>
  </si>
  <si>
    <t>C909300</t>
  </si>
  <si>
    <t>P109504</t>
  </si>
  <si>
    <t>C909299</t>
  </si>
  <si>
    <t>P111611</t>
  </si>
  <si>
    <t>C909298</t>
  </si>
  <si>
    <t>P105738</t>
  </si>
  <si>
    <t>C909297</t>
  </si>
  <si>
    <t>P110597</t>
  </si>
  <si>
    <t>C909296</t>
  </si>
  <si>
    <t>P110996</t>
  </si>
  <si>
    <t>C909295</t>
  </si>
  <si>
    <t>P106688</t>
  </si>
  <si>
    <t>C909294</t>
  </si>
  <si>
    <t>P100180</t>
  </si>
  <si>
    <t>C909293</t>
  </si>
  <si>
    <t>P107370</t>
  </si>
  <si>
    <t>C909292</t>
  </si>
  <si>
    <t>P109726</t>
  </si>
  <si>
    <t>C909291</t>
  </si>
  <si>
    <t>P102579</t>
  </si>
  <si>
    <t>C909290</t>
  </si>
  <si>
    <t>P100306</t>
  </si>
  <si>
    <t>C909289</t>
  </si>
  <si>
    <t>P111141</t>
  </si>
  <si>
    <t>C909288</t>
  </si>
  <si>
    <t>P105440</t>
  </si>
  <si>
    <t>C909287</t>
  </si>
  <si>
    <t>P103664</t>
  </si>
  <si>
    <t>C909286</t>
  </si>
  <si>
    <t>P102270</t>
  </si>
  <si>
    <t>C909285</t>
  </si>
  <si>
    <t>P105387</t>
  </si>
  <si>
    <t>C909284</t>
  </si>
  <si>
    <t>P102951</t>
  </si>
  <si>
    <t>C909283</t>
  </si>
  <si>
    <t>P103547</t>
  </si>
  <si>
    <t>C909282</t>
  </si>
  <si>
    <t>P112146</t>
  </si>
  <si>
    <t>C909281</t>
  </si>
  <si>
    <t>P110190</t>
  </si>
  <si>
    <t>C909280</t>
  </si>
  <si>
    <t>C909279</t>
  </si>
  <si>
    <t>P107300</t>
  </si>
  <si>
    <t>C909278</t>
  </si>
  <si>
    <t>P106344</t>
  </si>
  <si>
    <t>C909277</t>
  </si>
  <si>
    <t>P101386</t>
  </si>
  <si>
    <t>C909276</t>
  </si>
  <si>
    <t>P107861</t>
  </si>
  <si>
    <t>C909275</t>
  </si>
  <si>
    <t>C909274</t>
  </si>
  <si>
    <t>C909273</t>
  </si>
  <si>
    <t>P112035</t>
  </si>
  <si>
    <t>C909272</t>
  </si>
  <si>
    <t>P102143</t>
  </si>
  <si>
    <t>C909271</t>
  </si>
  <si>
    <t>P107753</t>
  </si>
  <si>
    <t>C909270</t>
  </si>
  <si>
    <t>P103117</t>
  </si>
  <si>
    <t>C909269</t>
  </si>
  <si>
    <t>P105668</t>
  </si>
  <si>
    <t>C909268</t>
  </si>
  <si>
    <t>C909267</t>
  </si>
  <si>
    <t>P108900</t>
  </si>
  <si>
    <t>C909266</t>
  </si>
  <si>
    <t>C909265</t>
  </si>
  <si>
    <t>P108606</t>
  </si>
  <si>
    <t>C909264</t>
  </si>
  <si>
    <t>P102026</t>
  </si>
  <si>
    <t>C909263</t>
  </si>
  <si>
    <t>P109412</t>
  </si>
  <si>
    <t>C909262</t>
  </si>
  <si>
    <t>P105607</t>
  </si>
  <si>
    <t>C909261</t>
  </si>
  <si>
    <t>P107045</t>
  </si>
  <si>
    <t>C909260</t>
  </si>
  <si>
    <t>P102559</t>
  </si>
  <si>
    <t>C909259</t>
  </si>
  <si>
    <t>P106217</t>
  </si>
  <si>
    <t>C909258</t>
  </si>
  <si>
    <t>C909257</t>
  </si>
  <si>
    <t>P107094</t>
  </si>
  <si>
    <t>C909256</t>
  </si>
  <si>
    <t>P103861</t>
  </si>
  <si>
    <t>C909255</t>
  </si>
  <si>
    <t>P111447</t>
  </si>
  <si>
    <t>C909254</t>
  </si>
  <si>
    <t>P112358</t>
  </si>
  <si>
    <t>C909253</t>
  </si>
  <si>
    <t>C909252</t>
  </si>
  <si>
    <t>P102125</t>
  </si>
  <si>
    <t>C909251</t>
  </si>
  <si>
    <t>P105555</t>
  </si>
  <si>
    <t>C909250</t>
  </si>
  <si>
    <t>C909249</t>
  </si>
  <si>
    <t>P112051</t>
  </si>
  <si>
    <t>C909248</t>
  </si>
  <si>
    <t>P105842</t>
  </si>
  <si>
    <t>C909247</t>
  </si>
  <si>
    <t>P105574</t>
  </si>
  <si>
    <t>C909246</t>
  </si>
  <si>
    <t>P108219</t>
  </si>
  <si>
    <t>C909245</t>
  </si>
  <si>
    <t>P102426</t>
  </si>
  <si>
    <t>C909244</t>
  </si>
  <si>
    <t>P102598</t>
  </si>
  <si>
    <t>C909243</t>
  </si>
  <si>
    <t>C909242</t>
  </si>
  <si>
    <t>P101407</t>
  </si>
  <si>
    <t>C909241</t>
  </si>
  <si>
    <t>P105302</t>
  </si>
  <si>
    <t>C909240</t>
  </si>
  <si>
    <t>C909239</t>
  </si>
  <si>
    <t>P112594</t>
  </si>
  <si>
    <t>C909238</t>
  </si>
  <si>
    <t>C909237</t>
  </si>
  <si>
    <t>C909236</t>
  </si>
  <si>
    <t>C909235</t>
  </si>
  <si>
    <t>P107090</t>
  </si>
  <si>
    <t>C909234</t>
  </si>
  <si>
    <t>P105037</t>
  </si>
  <si>
    <t>C909233</t>
  </si>
  <si>
    <t>P109555</t>
  </si>
  <si>
    <t>C909232</t>
  </si>
  <si>
    <t>C909231</t>
  </si>
  <si>
    <t>P106350</t>
  </si>
  <si>
    <t>C909230</t>
  </si>
  <si>
    <t>P109798</t>
  </si>
  <si>
    <t>C909229</t>
  </si>
  <si>
    <t>P108158</t>
  </si>
  <si>
    <t>C909228</t>
  </si>
  <si>
    <t>C909227</t>
  </si>
  <si>
    <t>C909226</t>
  </si>
  <si>
    <t>P110371</t>
  </si>
  <si>
    <t>C909225</t>
  </si>
  <si>
    <t>P112528</t>
  </si>
  <si>
    <t>C909224</t>
  </si>
  <si>
    <t>P100662</t>
  </si>
  <si>
    <t>C909223</t>
  </si>
  <si>
    <t>P109356</t>
  </si>
  <si>
    <t>C909222</t>
  </si>
  <si>
    <t>P100924</t>
  </si>
  <si>
    <t>C909221</t>
  </si>
  <si>
    <t>P108881</t>
  </si>
  <si>
    <t>C909220</t>
  </si>
  <si>
    <t>C909219</t>
  </si>
  <si>
    <t>C909218</t>
  </si>
  <si>
    <t>P102924</t>
  </si>
  <si>
    <t>C909217</t>
  </si>
  <si>
    <t>C909216</t>
  </si>
  <si>
    <t>C909215</t>
  </si>
  <si>
    <t>P111078</t>
  </si>
  <si>
    <t>C909214</t>
  </si>
  <si>
    <t>P110687</t>
  </si>
  <si>
    <t>C909213</t>
  </si>
  <si>
    <t>P109632</t>
  </si>
  <si>
    <t>C909212</t>
  </si>
  <si>
    <t>P111799</t>
  </si>
  <si>
    <t>C909211</t>
  </si>
  <si>
    <t>P105408</t>
  </si>
  <si>
    <t>C909210</t>
  </si>
  <si>
    <t>C909209</t>
  </si>
  <si>
    <t>P108683</t>
  </si>
  <si>
    <t>C909208</t>
  </si>
  <si>
    <t>P107915</t>
  </si>
  <si>
    <t>C909207</t>
  </si>
  <si>
    <t>P107344</t>
  </si>
  <si>
    <t>C909206</t>
  </si>
  <si>
    <t>C909205</t>
  </si>
  <si>
    <t>P112346</t>
  </si>
  <si>
    <t>C909204</t>
  </si>
  <si>
    <t>P109575</t>
  </si>
  <si>
    <t>C909203</t>
  </si>
  <si>
    <t>C909202</t>
  </si>
  <si>
    <t>C909201</t>
  </si>
  <si>
    <t>P103398</t>
  </si>
  <si>
    <t>C909200</t>
  </si>
  <si>
    <t>C909199</t>
  </si>
  <si>
    <t>P108512</t>
  </si>
  <si>
    <t>C909198</t>
  </si>
  <si>
    <t>P109308</t>
  </si>
  <si>
    <t>C909197</t>
  </si>
  <si>
    <t>C909196</t>
  </si>
  <si>
    <t>P100090</t>
  </si>
  <si>
    <t>C909195</t>
  </si>
  <si>
    <t>P109257</t>
  </si>
  <si>
    <t>C909194</t>
  </si>
  <si>
    <t>P112720</t>
  </si>
  <si>
    <t>C909193</t>
  </si>
  <si>
    <t>C909192</t>
  </si>
  <si>
    <t>P109155</t>
  </si>
  <si>
    <t>C909191</t>
  </si>
  <si>
    <t>P104664</t>
  </si>
  <si>
    <t>C909190</t>
  </si>
  <si>
    <t>P107806</t>
  </si>
  <si>
    <t>C909189</t>
  </si>
  <si>
    <t>P103090</t>
  </si>
  <si>
    <t>C909188</t>
  </si>
  <si>
    <t>C909187</t>
  </si>
  <si>
    <t>P107314</t>
  </si>
  <si>
    <t>C909186</t>
  </si>
  <si>
    <t>C909185</t>
  </si>
  <si>
    <t>P108678</t>
  </si>
  <si>
    <t>C909184</t>
  </si>
  <si>
    <t>P107033</t>
  </si>
  <si>
    <t>C909183</t>
  </si>
  <si>
    <t>C909182</t>
  </si>
  <si>
    <t>P112240</t>
  </si>
  <si>
    <t>C909181</t>
  </si>
  <si>
    <t>P101037</t>
  </si>
  <si>
    <t>C909180</t>
  </si>
  <si>
    <t>P106085</t>
  </si>
  <si>
    <t>C909179</t>
  </si>
  <si>
    <t>C909178</t>
  </si>
  <si>
    <t>P103015</t>
  </si>
  <si>
    <t>C909177</t>
  </si>
  <si>
    <t>P104704</t>
  </si>
  <si>
    <t>C909176</t>
  </si>
  <si>
    <t>P100049</t>
  </si>
  <si>
    <t>C909175</t>
  </si>
  <si>
    <t>C909174</t>
  </si>
  <si>
    <t>P111550</t>
  </si>
  <si>
    <t>C909173</t>
  </si>
  <si>
    <t>P112101</t>
  </si>
  <si>
    <t>C909172</t>
  </si>
  <si>
    <t>P106734</t>
  </si>
  <si>
    <t>C909171</t>
  </si>
  <si>
    <t>P110732</t>
  </si>
  <si>
    <t>C909170</t>
  </si>
  <si>
    <t>P101301</t>
  </si>
  <si>
    <t>C909169</t>
  </si>
  <si>
    <t>P112349</t>
  </si>
  <si>
    <t>C909168</t>
  </si>
  <si>
    <t>P109365</t>
  </si>
  <si>
    <t>C909167</t>
  </si>
  <si>
    <t>C909166</t>
  </si>
  <si>
    <t>P109949</t>
  </si>
  <si>
    <t>C909165</t>
  </si>
  <si>
    <t>P106973</t>
  </si>
  <si>
    <t>C909164</t>
  </si>
  <si>
    <t>P108488</t>
  </si>
  <si>
    <t>C909163</t>
  </si>
  <si>
    <t>P108287</t>
  </si>
  <si>
    <t>C909162</t>
  </si>
  <si>
    <t>P107535</t>
  </si>
  <si>
    <t>C909161</t>
  </si>
  <si>
    <t>P101874</t>
  </si>
  <si>
    <t>C909160</t>
  </si>
  <si>
    <t>P106983</t>
  </si>
  <si>
    <t>C909159</t>
  </si>
  <si>
    <t>P107338</t>
  </si>
  <si>
    <t>C909158</t>
  </si>
  <si>
    <t>P110093</t>
  </si>
  <si>
    <t>C909157</t>
  </si>
  <si>
    <t>P110798</t>
  </si>
  <si>
    <t>C909156</t>
  </si>
  <si>
    <t>P109919</t>
  </si>
  <si>
    <t>C909155</t>
  </si>
  <si>
    <t>P107415</t>
  </si>
  <si>
    <t>C909154</t>
  </si>
  <si>
    <t>C909153</t>
  </si>
  <si>
    <t>C909152</t>
  </si>
  <si>
    <t>P110805</t>
  </si>
  <si>
    <t>C909151</t>
  </si>
  <si>
    <t>P108898</t>
  </si>
  <si>
    <t>C909150</t>
  </si>
  <si>
    <t>P103740</t>
  </si>
  <si>
    <t>C909149</t>
  </si>
  <si>
    <t>P104139</t>
  </si>
  <si>
    <t>C909148</t>
  </si>
  <si>
    <t>C909147</t>
  </si>
  <si>
    <t>C909146</t>
  </si>
  <si>
    <t>C909145</t>
  </si>
  <si>
    <t>C909144</t>
  </si>
  <si>
    <t>C909143</t>
  </si>
  <si>
    <t>P108936</t>
  </si>
  <si>
    <t>C909142</t>
  </si>
  <si>
    <t>P111465</t>
  </si>
  <si>
    <t>C909141</t>
  </si>
  <si>
    <t>C909140</t>
  </si>
  <si>
    <t>P111049</t>
  </si>
  <si>
    <t>C909139</t>
  </si>
  <si>
    <t>C909138</t>
  </si>
  <si>
    <t>C909137</t>
  </si>
  <si>
    <t>C909136</t>
  </si>
  <si>
    <t>C909135</t>
  </si>
  <si>
    <t>P103387</t>
  </si>
  <si>
    <t>C909134</t>
  </si>
  <si>
    <t>C909133</t>
  </si>
  <si>
    <t>C909132</t>
  </si>
  <si>
    <t>P106200</t>
  </si>
  <si>
    <t>C909131</t>
  </si>
  <si>
    <t>P102250</t>
  </si>
  <si>
    <t>C909130</t>
  </si>
  <si>
    <t>P103420</t>
  </si>
  <si>
    <t>C909129</t>
  </si>
  <si>
    <t>C909128</t>
  </si>
  <si>
    <t>P103778</t>
  </si>
  <si>
    <t>C909127</t>
  </si>
  <si>
    <t>P107801</t>
  </si>
  <si>
    <t>C909126</t>
  </si>
  <si>
    <t>P101510</t>
  </si>
  <si>
    <t>C909125</t>
  </si>
  <si>
    <t>C909124</t>
  </si>
  <si>
    <t>P103656</t>
  </si>
  <si>
    <t>C909123</t>
  </si>
  <si>
    <t>P106934</t>
  </si>
  <si>
    <t>C909122</t>
  </si>
  <si>
    <t>C909121</t>
  </si>
  <si>
    <t>P107085</t>
  </si>
  <si>
    <t>C909120</t>
  </si>
  <si>
    <t>C909119</t>
  </si>
  <si>
    <t>C909118</t>
  </si>
  <si>
    <t>C909117</t>
  </si>
  <si>
    <t>P110112</t>
  </si>
  <si>
    <t>C909116</t>
  </si>
  <si>
    <t>C909115</t>
  </si>
  <si>
    <t>C909114</t>
  </si>
  <si>
    <t>P109906</t>
  </si>
  <si>
    <t>C909113</t>
  </si>
  <si>
    <t>P100886</t>
  </si>
  <si>
    <t>C909112</t>
  </si>
  <si>
    <t>P109146</t>
  </si>
  <si>
    <t>C909111</t>
  </si>
  <si>
    <t>C909110</t>
  </si>
  <si>
    <t>P104888</t>
  </si>
  <si>
    <t>C909109</t>
  </si>
  <si>
    <t>P109885</t>
  </si>
  <si>
    <t>C909108</t>
  </si>
  <si>
    <t>C909107</t>
  </si>
  <si>
    <t>P109494</t>
  </si>
  <si>
    <t>C909106</t>
  </si>
  <si>
    <t>P105937</t>
  </si>
  <si>
    <t>C909105</t>
  </si>
  <si>
    <t>C909104</t>
  </si>
  <si>
    <t>C909103</t>
  </si>
  <si>
    <t>C909102</t>
  </si>
  <si>
    <t>P111778</t>
  </si>
  <si>
    <t>C909101</t>
  </si>
  <si>
    <t>P111201</t>
  </si>
  <si>
    <t>C909100</t>
  </si>
  <si>
    <t>C909099</t>
  </si>
  <si>
    <t>P106858</t>
  </si>
  <si>
    <t>C909098</t>
  </si>
  <si>
    <t>P111386</t>
  </si>
  <si>
    <t>C909097</t>
  </si>
  <si>
    <t>P110802</t>
  </si>
  <si>
    <t>C909096</t>
  </si>
  <si>
    <t>P109643</t>
  </si>
  <si>
    <t>C909095</t>
  </si>
  <si>
    <t>C909094</t>
  </si>
  <si>
    <t>C909093</t>
  </si>
  <si>
    <t>P110508</t>
  </si>
  <si>
    <t>C909092</t>
  </si>
  <si>
    <t>C909091</t>
  </si>
  <si>
    <t>P104200</t>
  </si>
  <si>
    <t>C909090</t>
  </si>
  <si>
    <t>C909089</t>
  </si>
  <si>
    <t>P111751</t>
  </si>
  <si>
    <t>C909088</t>
  </si>
  <si>
    <t>P103331</t>
  </si>
  <si>
    <t>C909087</t>
  </si>
  <si>
    <t>P106324</t>
  </si>
  <si>
    <t>C909086</t>
  </si>
  <si>
    <t>P111563</t>
  </si>
  <si>
    <t>C909085</t>
  </si>
  <si>
    <t>C909084</t>
  </si>
  <si>
    <t>P103618</t>
  </si>
  <si>
    <t>C909083</t>
  </si>
  <si>
    <t>C909082</t>
  </si>
  <si>
    <t>C909081</t>
  </si>
  <si>
    <t>P107154</t>
  </si>
  <si>
    <t>C909080</t>
  </si>
  <si>
    <t>P110084</t>
  </si>
  <si>
    <t>C909079</t>
  </si>
  <si>
    <t>P111873</t>
  </si>
  <si>
    <t>C909078</t>
  </si>
  <si>
    <t>P109062</t>
  </si>
  <si>
    <t>C909077</t>
  </si>
  <si>
    <t>P107933</t>
  </si>
  <si>
    <t>C909076</t>
  </si>
  <si>
    <t>P106329</t>
  </si>
  <si>
    <t>C909075</t>
  </si>
  <si>
    <t>P108995</t>
  </si>
  <si>
    <t>C909074</t>
  </si>
  <si>
    <t>P107655</t>
  </si>
  <si>
    <t>C909073</t>
  </si>
  <si>
    <t>P105989</t>
  </si>
  <si>
    <t>C909072</t>
  </si>
  <si>
    <t>C909071</t>
  </si>
  <si>
    <t>P100108</t>
  </si>
  <si>
    <t>C909070</t>
  </si>
  <si>
    <t>P109245</t>
  </si>
  <si>
    <t>C909069</t>
  </si>
  <si>
    <t>P107171</t>
  </si>
  <si>
    <t>C909068</t>
  </si>
  <si>
    <t>P103187</t>
  </si>
  <si>
    <t>C909067</t>
  </si>
  <si>
    <t>P100746</t>
  </si>
  <si>
    <t>C909066</t>
  </si>
  <si>
    <t>C909065</t>
  </si>
  <si>
    <t>P106386</t>
  </si>
  <si>
    <t>C909064</t>
  </si>
  <si>
    <t>P108938</t>
  </si>
  <si>
    <t>C909063</t>
  </si>
  <si>
    <t>C909062</t>
  </si>
  <si>
    <t>P112378</t>
  </si>
  <si>
    <t>C909061</t>
  </si>
  <si>
    <t>C909060</t>
  </si>
  <si>
    <t>P111424</t>
  </si>
  <si>
    <t>C909059</t>
  </si>
  <si>
    <t>C909058</t>
  </si>
  <si>
    <t>P111231</t>
  </si>
  <si>
    <t>C909057</t>
  </si>
  <si>
    <t>P102453</t>
  </si>
  <si>
    <t>C909056</t>
  </si>
  <si>
    <t>P103106</t>
  </si>
  <si>
    <t>C909055</t>
  </si>
  <si>
    <t>P101209</t>
  </si>
  <si>
    <t>C909054</t>
  </si>
  <si>
    <t>P105931</t>
  </si>
  <si>
    <t>C909053</t>
  </si>
  <si>
    <t>C909052</t>
  </si>
  <si>
    <t>P101665</t>
  </si>
  <si>
    <t>C909051</t>
  </si>
  <si>
    <t>P100051</t>
  </si>
  <si>
    <t>C909050</t>
  </si>
  <si>
    <t>P110237</t>
  </si>
  <si>
    <t>C909049</t>
  </si>
  <si>
    <t>P100091</t>
  </si>
  <si>
    <t>C909048</t>
  </si>
  <si>
    <t>P109420</t>
  </si>
  <si>
    <t>C909047</t>
  </si>
  <si>
    <t>C909046</t>
  </si>
  <si>
    <t>C909045</t>
  </si>
  <si>
    <t>P104074</t>
  </si>
  <si>
    <t>C909044</t>
  </si>
  <si>
    <t>P109934</t>
  </si>
  <si>
    <t>C909043</t>
  </si>
  <si>
    <t>C909042</t>
  </si>
  <si>
    <t>P111992</t>
  </si>
  <si>
    <t>C909041</t>
  </si>
  <si>
    <t>P107954</t>
  </si>
  <si>
    <t>C909040</t>
  </si>
  <si>
    <t>C909039</t>
  </si>
  <si>
    <t>P101803</t>
  </si>
  <si>
    <t>C909038</t>
  </si>
  <si>
    <t>P111086</t>
  </si>
  <si>
    <t>C909037</t>
  </si>
  <si>
    <t>P110702</t>
  </si>
  <si>
    <t>C909036</t>
  </si>
  <si>
    <t>P107745</t>
  </si>
  <si>
    <t>C909035</t>
  </si>
  <si>
    <t>P108060</t>
  </si>
  <si>
    <t>C909034</t>
  </si>
  <si>
    <t>C909033</t>
  </si>
  <si>
    <t>C909032</t>
  </si>
  <si>
    <t>P109003</t>
  </si>
  <si>
    <t>C909031</t>
  </si>
  <si>
    <t>C909030</t>
  </si>
  <si>
    <t>C909029</t>
  </si>
  <si>
    <t>P104417</t>
  </si>
  <si>
    <t>C909028</t>
  </si>
  <si>
    <t>C909027</t>
  </si>
  <si>
    <t>P106071</t>
  </si>
  <si>
    <t>C909026</t>
  </si>
  <si>
    <t>C909025</t>
  </si>
  <si>
    <t>C909024</t>
  </si>
  <si>
    <t>P104162</t>
  </si>
  <si>
    <t>C909023</t>
  </si>
  <si>
    <t>C909022</t>
  </si>
  <si>
    <t>P108518</t>
  </si>
  <si>
    <t>C909021</t>
  </si>
  <si>
    <t>P109440</t>
  </si>
  <si>
    <t>C909020</t>
  </si>
  <si>
    <t>P106007</t>
  </si>
  <si>
    <t>C909019</t>
  </si>
  <si>
    <t>C909018</t>
  </si>
  <si>
    <t>P110575</t>
  </si>
  <si>
    <t>C909017</t>
  </si>
  <si>
    <t>C909016</t>
  </si>
  <si>
    <t>P106803</t>
  </si>
  <si>
    <t>C909015</t>
  </si>
  <si>
    <t>P101668</t>
  </si>
  <si>
    <t>C909014</t>
  </si>
  <si>
    <t>C909013</t>
  </si>
  <si>
    <t>C909012</t>
  </si>
  <si>
    <t>P105630</t>
  </si>
  <si>
    <t>C909011</t>
  </si>
  <si>
    <t>P105333</t>
  </si>
  <si>
    <t>C909010</t>
  </si>
  <si>
    <t>P107023</t>
  </si>
  <si>
    <t>C909009</t>
  </si>
  <si>
    <t>P102779</t>
  </si>
  <si>
    <t>C909008</t>
  </si>
  <si>
    <t>P100598</t>
  </si>
  <si>
    <t>C909007</t>
  </si>
  <si>
    <t>C909006</t>
  </si>
  <si>
    <t>P109461</t>
  </si>
  <si>
    <t>C909005</t>
  </si>
  <si>
    <t>C909004</t>
  </si>
  <si>
    <t>P101027</t>
  </si>
  <si>
    <t>C909003</t>
  </si>
  <si>
    <t>P104685</t>
  </si>
  <si>
    <t>C909002</t>
  </si>
  <si>
    <t>P111474</t>
  </si>
  <si>
    <t>C909001</t>
  </si>
  <si>
    <t>P109513</t>
  </si>
  <si>
    <t>C909000</t>
  </si>
  <si>
    <t>P111205</t>
  </si>
  <si>
    <t>C908999</t>
  </si>
  <si>
    <t>P111409</t>
  </si>
  <si>
    <t>C908998</t>
  </si>
  <si>
    <t>C908997</t>
  </si>
  <si>
    <t>P101950</t>
  </si>
  <si>
    <t>C908996</t>
  </si>
  <si>
    <t>P105656</t>
  </si>
  <si>
    <t>C908995</t>
  </si>
  <si>
    <t>C908994</t>
  </si>
  <si>
    <t>P107153</t>
  </si>
  <si>
    <t>C908993</t>
  </si>
  <si>
    <t>C908992</t>
  </si>
  <si>
    <t>C908991</t>
  </si>
  <si>
    <t>C908990</t>
  </si>
  <si>
    <t>C908989</t>
  </si>
  <si>
    <t>P107724</t>
  </si>
  <si>
    <t>C908988</t>
  </si>
  <si>
    <t>P102419</t>
  </si>
  <si>
    <t>C908987</t>
  </si>
  <si>
    <t>P104208</t>
  </si>
  <si>
    <t>C908986</t>
  </si>
  <si>
    <t>P111773</t>
  </si>
  <si>
    <t>C908985</t>
  </si>
  <si>
    <t>P112212</t>
  </si>
  <si>
    <t>C908984</t>
  </si>
  <si>
    <t>C908983</t>
  </si>
  <si>
    <t>P111570</t>
  </si>
  <si>
    <t>C908982</t>
  </si>
  <si>
    <t>C908981</t>
  </si>
  <si>
    <t>P102986</t>
  </si>
  <si>
    <t>C908980</t>
  </si>
  <si>
    <t>C908979</t>
  </si>
  <si>
    <t>P110210</t>
  </si>
  <si>
    <t>C908978</t>
  </si>
  <si>
    <t>C908977</t>
  </si>
  <si>
    <t>P105553</t>
  </si>
  <si>
    <t>C908976</t>
  </si>
  <si>
    <t>C908975</t>
  </si>
  <si>
    <t>C908974</t>
  </si>
  <si>
    <t>P105972</t>
  </si>
  <si>
    <t>C908973</t>
  </si>
  <si>
    <t>P110573</t>
  </si>
  <si>
    <t>C908972</t>
  </si>
  <si>
    <t>P100290</t>
  </si>
  <si>
    <t>C908971</t>
  </si>
  <si>
    <t>P107597</t>
  </si>
  <si>
    <t>C908970</t>
  </si>
  <si>
    <t>P112948</t>
  </si>
  <si>
    <t>C908969</t>
  </si>
  <si>
    <t>C908968</t>
  </si>
  <si>
    <t>P102837</t>
  </si>
  <si>
    <t>C908967</t>
  </si>
  <si>
    <t>C908966</t>
  </si>
  <si>
    <t>P108831</t>
  </si>
  <si>
    <t>C908965</t>
  </si>
  <si>
    <t>C908964</t>
  </si>
  <si>
    <t>P107452</t>
  </si>
  <si>
    <t>C908963</t>
  </si>
  <si>
    <t>P105961</t>
  </si>
  <si>
    <t>C908962</t>
  </si>
  <si>
    <t>P101755</t>
  </si>
  <si>
    <t>C908961</t>
  </si>
  <si>
    <t>P111652</t>
  </si>
  <si>
    <t>C908960</t>
  </si>
  <si>
    <t>P108424</t>
  </si>
  <si>
    <t>C908959</t>
  </si>
  <si>
    <t>P101851</t>
  </si>
  <si>
    <t>C908958</t>
  </si>
  <si>
    <t>P108186</t>
  </si>
  <si>
    <t>C908957</t>
  </si>
  <si>
    <t>P107537</t>
  </si>
  <si>
    <t>C908956</t>
  </si>
  <si>
    <t>P105511</t>
  </si>
  <si>
    <t>C908955</t>
  </si>
  <si>
    <t>P105126</t>
  </si>
  <si>
    <t>C908954</t>
  </si>
  <si>
    <t>P108370</t>
  </si>
  <si>
    <t>C908953</t>
  </si>
  <si>
    <t>P104905</t>
  </si>
  <si>
    <t>C908952</t>
  </si>
  <si>
    <t>P109442</t>
  </si>
  <si>
    <t>C908951</t>
  </si>
  <si>
    <t>P109173</t>
  </si>
  <si>
    <t>C908950</t>
  </si>
  <si>
    <t>C908949</t>
  </si>
  <si>
    <t>P110243</t>
  </si>
  <si>
    <t>C908948</t>
  </si>
  <si>
    <t>C908947</t>
  </si>
  <si>
    <t>P110323</t>
  </si>
  <si>
    <t>C908946</t>
  </si>
  <si>
    <t>P110340</t>
  </si>
  <si>
    <t>C908945</t>
  </si>
  <si>
    <t>P104380</t>
  </si>
  <si>
    <t>C908944</t>
  </si>
  <si>
    <t>P109495</t>
  </si>
  <si>
    <t>C908943</t>
  </si>
  <si>
    <t>P107960</t>
  </si>
  <si>
    <t>C908942</t>
  </si>
  <si>
    <t>P102005</t>
  </si>
  <si>
    <t>C908941</t>
  </si>
  <si>
    <t>P106448</t>
  </si>
  <si>
    <t>C908940</t>
  </si>
  <si>
    <t>P110419</t>
  </si>
  <si>
    <t>C908939</t>
  </si>
  <si>
    <t>P100395</t>
  </si>
  <si>
    <t>C908938</t>
  </si>
  <si>
    <t>P112322</t>
  </si>
  <si>
    <t>C908937</t>
  </si>
  <si>
    <t>C908936</t>
  </si>
  <si>
    <t>C908935</t>
  </si>
  <si>
    <t>C908934</t>
  </si>
  <si>
    <t>P104342</t>
  </si>
  <si>
    <t>C908933</t>
  </si>
  <si>
    <t>P103921</t>
  </si>
  <si>
    <t>C908932</t>
  </si>
  <si>
    <t>C908931</t>
  </si>
  <si>
    <t>P112171</t>
  </si>
  <si>
    <t>C908930</t>
  </si>
  <si>
    <t>P104954</t>
  </si>
  <si>
    <t>C908929</t>
  </si>
  <si>
    <t>P100903</t>
  </si>
  <si>
    <t>C908928</t>
  </si>
  <si>
    <t>P110909</t>
  </si>
  <si>
    <t>C908927</t>
  </si>
  <si>
    <t>C908926</t>
  </si>
  <si>
    <t>P111277</t>
  </si>
  <si>
    <t>C908925</t>
  </si>
  <si>
    <t>C908924</t>
  </si>
  <si>
    <t>P101948</t>
  </si>
  <si>
    <t>C908923</t>
  </si>
  <si>
    <t>P104255</t>
  </si>
  <si>
    <t>C908922</t>
  </si>
  <si>
    <t>C908921</t>
  </si>
  <si>
    <t>P112615</t>
  </si>
  <si>
    <t>C908920</t>
  </si>
  <si>
    <t>P108495</t>
  </si>
  <si>
    <t>C908919</t>
  </si>
  <si>
    <t>C908918</t>
  </si>
  <si>
    <t>C908917</t>
  </si>
  <si>
    <t>C908916</t>
  </si>
  <si>
    <t>P108288</t>
  </si>
  <si>
    <t>C908915</t>
  </si>
  <si>
    <t>P106181</t>
  </si>
  <si>
    <t>C908914</t>
  </si>
  <si>
    <t>P107640</t>
  </si>
  <si>
    <t>C908913</t>
  </si>
  <si>
    <t>P103732</t>
  </si>
  <si>
    <t>C908912</t>
  </si>
  <si>
    <t>P108315</t>
  </si>
  <si>
    <t>C908911</t>
  </si>
  <si>
    <t>C908910</t>
  </si>
  <si>
    <t>P105009</t>
  </si>
  <si>
    <t>C908909</t>
  </si>
  <si>
    <t>P107793</t>
  </si>
  <si>
    <t>C908908</t>
  </si>
  <si>
    <t>P107615</t>
  </si>
  <si>
    <t>C908907</t>
  </si>
  <si>
    <t>P101480</t>
  </si>
  <si>
    <t>C908906</t>
  </si>
  <si>
    <t>C908905</t>
  </si>
  <si>
    <t>P111804</t>
  </si>
  <si>
    <t>C908904</t>
  </si>
  <si>
    <t>P108771</t>
  </si>
  <si>
    <t>C908903</t>
  </si>
  <si>
    <t>P108615</t>
  </si>
  <si>
    <t>C908902</t>
  </si>
  <si>
    <t>P106935</t>
  </si>
  <si>
    <t>C908901</t>
  </si>
  <si>
    <t>P108008</t>
  </si>
  <si>
    <t>C908900</t>
  </si>
  <si>
    <t>C908899</t>
  </si>
  <si>
    <t>C908898</t>
  </si>
  <si>
    <t>C908897</t>
  </si>
  <si>
    <t>P111649</t>
  </si>
  <si>
    <t>C908896</t>
  </si>
  <si>
    <t>P107234</t>
  </si>
  <si>
    <t>C908895</t>
  </si>
  <si>
    <t>C908894</t>
  </si>
  <si>
    <t>P111033</t>
  </si>
  <si>
    <t>C908893</t>
  </si>
  <si>
    <t>C908892</t>
  </si>
  <si>
    <t>P104184</t>
  </si>
  <si>
    <t>C908891</t>
  </si>
  <si>
    <t>P111957</t>
  </si>
  <si>
    <t>C908890</t>
  </si>
  <si>
    <t>P106679</t>
  </si>
  <si>
    <t>C908889</t>
  </si>
  <si>
    <t>C908888</t>
  </si>
  <si>
    <t>C908887</t>
  </si>
  <si>
    <t>P112248</t>
  </si>
  <si>
    <t>C908886</t>
  </si>
  <si>
    <t>P106544</t>
  </si>
  <si>
    <t>C908885</t>
  </si>
  <si>
    <t>P104805</t>
  </si>
  <si>
    <t>C908884</t>
  </si>
  <si>
    <t>P108874</t>
  </si>
  <si>
    <t>C908883</t>
  </si>
  <si>
    <t>P103220</t>
  </si>
  <si>
    <t>C908882</t>
  </si>
  <si>
    <t>P105804</t>
  </si>
  <si>
    <t>C908881</t>
  </si>
  <si>
    <t>P108236</t>
  </si>
  <si>
    <t>C908880</t>
  </si>
  <si>
    <t>P109944</t>
  </si>
  <si>
    <t>C908879</t>
  </si>
  <si>
    <t>P106486</t>
  </si>
  <si>
    <t>C908878</t>
  </si>
  <si>
    <t>P108400</t>
  </si>
  <si>
    <t>C908877</t>
  </si>
  <si>
    <t>P109084</t>
  </si>
  <si>
    <t>C908876</t>
  </si>
  <si>
    <t>C908875</t>
  </si>
  <si>
    <t>P104124</t>
  </si>
  <si>
    <t>C908874</t>
  </si>
  <si>
    <t>P106963</t>
  </si>
  <si>
    <t>C908873</t>
  </si>
  <si>
    <t>P102477</t>
  </si>
  <si>
    <t>C908872</t>
  </si>
  <si>
    <t>P111986</t>
  </si>
  <si>
    <t>C908871</t>
  </si>
  <si>
    <t>P109221</t>
  </si>
  <si>
    <t>C908870</t>
  </si>
  <si>
    <t>P106028</t>
  </si>
  <si>
    <t>C908869</t>
  </si>
  <si>
    <t>C908868</t>
  </si>
  <si>
    <t>C908867</t>
  </si>
  <si>
    <t>P106032</t>
  </si>
  <si>
    <t>C908866</t>
  </si>
  <si>
    <t>P104025</t>
  </si>
  <si>
    <t>C908865</t>
  </si>
  <si>
    <t>P105544</t>
  </si>
  <si>
    <t>C908864</t>
  </si>
  <si>
    <t>P110718</t>
  </si>
  <si>
    <t>C908863</t>
  </si>
  <si>
    <t>P111301</t>
  </si>
  <si>
    <t>C908862</t>
  </si>
  <si>
    <t>C908861</t>
  </si>
  <si>
    <t>P102167</t>
  </si>
  <si>
    <t>C908860</t>
  </si>
  <si>
    <t>C908859</t>
  </si>
  <si>
    <t>P102744</t>
  </si>
  <si>
    <t>C908858</t>
  </si>
  <si>
    <t>P108863</t>
  </si>
  <si>
    <t>C908857</t>
  </si>
  <si>
    <t>P108939</t>
  </si>
  <si>
    <t>C908856</t>
  </si>
  <si>
    <t>C908855</t>
  </si>
  <si>
    <t>C908854</t>
  </si>
  <si>
    <t>P103067</t>
  </si>
  <si>
    <t>C908853</t>
  </si>
  <si>
    <t>P105591</t>
  </si>
  <si>
    <t>C908852</t>
  </si>
  <si>
    <t>C908851</t>
  </si>
  <si>
    <t>P103588</t>
  </si>
  <si>
    <t>C908850</t>
  </si>
  <si>
    <t>P106518</t>
  </si>
  <si>
    <t>C908849</t>
  </si>
  <si>
    <t>C908848</t>
  </si>
  <si>
    <t>P104345</t>
  </si>
  <si>
    <t>C908847</t>
  </si>
  <si>
    <t>P108907</t>
  </si>
  <si>
    <t>C908846</t>
  </si>
  <si>
    <t>C908845</t>
  </si>
  <si>
    <t>P106507</t>
  </si>
  <si>
    <t>C908844</t>
  </si>
  <si>
    <t>P111421</t>
  </si>
  <si>
    <t>C908843</t>
  </si>
  <si>
    <t>P100823</t>
  </si>
  <si>
    <t>C908842</t>
  </si>
  <si>
    <t>P105921</t>
  </si>
  <si>
    <t>C908841</t>
  </si>
  <si>
    <t>P110372</t>
  </si>
  <si>
    <t>C908840</t>
  </si>
  <si>
    <t>P110268</t>
  </si>
  <si>
    <t>C908839</t>
  </si>
  <si>
    <t>P104187</t>
  </si>
  <si>
    <t>C908838</t>
  </si>
  <si>
    <t>P107995</t>
  </si>
  <si>
    <t>C908837</t>
  </si>
  <si>
    <t>C908836</t>
  </si>
  <si>
    <t>P106449</t>
  </si>
  <si>
    <t>C908835</t>
  </si>
  <si>
    <t>C908834</t>
  </si>
  <si>
    <t>C908833</t>
  </si>
  <si>
    <t>P107239</t>
  </si>
  <si>
    <t>C908832</t>
  </si>
  <si>
    <t>P109705</t>
  </si>
  <si>
    <t>C908831</t>
  </si>
  <si>
    <t>P104421</t>
  </si>
  <si>
    <t>C908830</t>
  </si>
  <si>
    <t>C908829</t>
  </si>
  <si>
    <t>P101182</t>
  </si>
  <si>
    <t>C908828</t>
  </si>
  <si>
    <t>C908827</t>
  </si>
  <si>
    <t>P107568</t>
  </si>
  <si>
    <t>C908826</t>
  </si>
  <si>
    <t>P102614</t>
  </si>
  <si>
    <t>C908825</t>
  </si>
  <si>
    <t>P112936</t>
  </si>
  <si>
    <t>C908824</t>
  </si>
  <si>
    <t>P109042</t>
  </si>
  <si>
    <t>C908823</t>
  </si>
  <si>
    <t>C908822</t>
  </si>
  <si>
    <t>P102862</t>
  </si>
  <si>
    <t>C908821</t>
  </si>
  <si>
    <t>C908820</t>
  </si>
  <si>
    <t>C908819</t>
  </si>
  <si>
    <t>P108414</t>
  </si>
  <si>
    <t>C908818</t>
  </si>
  <si>
    <t>P107241</t>
  </si>
  <si>
    <t>C908817</t>
  </si>
  <si>
    <t>P109376</t>
  </si>
  <si>
    <t>C908816</t>
  </si>
  <si>
    <t>P101989</t>
  </si>
  <si>
    <t>C908815</t>
  </si>
  <si>
    <t>P100519</t>
  </si>
  <si>
    <t>C908814</t>
  </si>
  <si>
    <t>C908813</t>
  </si>
  <si>
    <t>P110288</t>
  </si>
  <si>
    <t>C908812</t>
  </si>
  <si>
    <t>P106907</t>
  </si>
  <si>
    <t>C908811</t>
  </si>
  <si>
    <t>P109816</t>
  </si>
  <si>
    <t>C908810</t>
  </si>
  <si>
    <t>P108660</t>
  </si>
  <si>
    <t>C908809</t>
  </si>
  <si>
    <t>P104422</t>
  </si>
  <si>
    <t>C908808</t>
  </si>
  <si>
    <t>P107398</t>
  </si>
  <si>
    <t>C908807</t>
  </si>
  <si>
    <t>P109821</t>
  </si>
  <si>
    <t>C908806</t>
  </si>
  <si>
    <t>C908805</t>
  </si>
  <si>
    <t>C908804</t>
  </si>
  <si>
    <t>P108294</t>
  </si>
  <si>
    <t>C908803</t>
  </si>
  <si>
    <t>P112769</t>
  </si>
  <si>
    <t>C908802</t>
  </si>
  <si>
    <t>P103554</t>
  </si>
  <si>
    <t>C908801</t>
  </si>
  <si>
    <t>P110363</t>
  </si>
  <si>
    <t>C908800</t>
  </si>
  <si>
    <t>C908799</t>
  </si>
  <si>
    <t>P112292</t>
  </si>
  <si>
    <t>C908798</t>
  </si>
  <si>
    <t>C908797</t>
  </si>
  <si>
    <t>P112813</t>
  </si>
  <si>
    <t>C908796</t>
  </si>
  <si>
    <t>C908795</t>
  </si>
  <si>
    <t>P109658</t>
  </si>
  <si>
    <t>C908794</t>
  </si>
  <si>
    <t>C908793</t>
  </si>
  <si>
    <t>P106987</t>
  </si>
  <si>
    <t>C908792</t>
  </si>
  <si>
    <t>C908791</t>
  </si>
  <si>
    <t>P106648</t>
  </si>
  <si>
    <t>C908790</t>
  </si>
  <si>
    <t>C908789</t>
  </si>
  <si>
    <t>C908788</t>
  </si>
  <si>
    <t>C908787</t>
  </si>
  <si>
    <t>P103167</t>
  </si>
  <si>
    <t>C908786</t>
  </si>
  <si>
    <t>C908785</t>
  </si>
  <si>
    <t>C908784</t>
  </si>
  <si>
    <t>P110935</t>
  </si>
  <si>
    <t>C908783</t>
  </si>
  <si>
    <t>P106374</t>
  </si>
  <si>
    <t>C908782</t>
  </si>
  <si>
    <t>P107050</t>
  </si>
  <si>
    <t>C908781</t>
  </si>
  <si>
    <t>P111947</t>
  </si>
  <si>
    <t>C908780</t>
  </si>
  <si>
    <t>C908779</t>
  </si>
  <si>
    <t>P102502</t>
  </si>
  <si>
    <t>C908778</t>
  </si>
  <si>
    <t>P111060</t>
  </si>
  <si>
    <t>C908777</t>
  </si>
  <si>
    <t>P109110</t>
  </si>
  <si>
    <t>C908776</t>
  </si>
  <si>
    <t>C908775</t>
  </si>
  <si>
    <t>C908774</t>
  </si>
  <si>
    <t>C908773</t>
  </si>
  <si>
    <t>C908772</t>
  </si>
  <si>
    <t>P102287</t>
  </si>
  <si>
    <t>C908771</t>
  </si>
  <si>
    <t>P108183</t>
  </si>
  <si>
    <t>C908770</t>
  </si>
  <si>
    <t>P102417</t>
  </si>
  <si>
    <t>C908769</t>
  </si>
  <si>
    <t>P105321</t>
  </si>
  <si>
    <t>C908768</t>
  </si>
  <si>
    <t>C908767</t>
  </si>
  <si>
    <t>C908766</t>
  </si>
  <si>
    <t>C908765</t>
  </si>
  <si>
    <t>P108912</t>
  </si>
  <si>
    <t>C908764</t>
  </si>
  <si>
    <t>P108154</t>
  </si>
  <si>
    <t>C908763</t>
  </si>
  <si>
    <t>C908762</t>
  </si>
  <si>
    <t>P112931</t>
  </si>
  <si>
    <t>C908761</t>
  </si>
  <si>
    <t>P108161</t>
  </si>
  <si>
    <t>C908760</t>
  </si>
  <si>
    <t>C908759</t>
  </si>
  <si>
    <t>P105953</t>
  </si>
  <si>
    <t>C908758</t>
  </si>
  <si>
    <t>C908757</t>
  </si>
  <si>
    <t>P107141</t>
  </si>
  <si>
    <t>C908756</t>
  </si>
  <si>
    <t>P110187</t>
  </si>
  <si>
    <t>C908755</t>
  </si>
  <si>
    <t>P111192</t>
  </si>
  <si>
    <t>C908754</t>
  </si>
  <si>
    <t>P111451</t>
  </si>
  <si>
    <t>C908753</t>
  </si>
  <si>
    <t>C908752</t>
  </si>
  <si>
    <t>P107799</t>
  </si>
  <si>
    <t>C908751</t>
  </si>
  <si>
    <t>P102741</t>
  </si>
  <si>
    <t>C908750</t>
  </si>
  <si>
    <t>C908749</t>
  </si>
  <si>
    <t>C908748</t>
  </si>
  <si>
    <t>P108482</t>
  </si>
  <si>
    <t>C908747</t>
  </si>
  <si>
    <t>C908746</t>
  </si>
  <si>
    <t>P102781</t>
  </si>
  <si>
    <t>C908745</t>
  </si>
  <si>
    <t>P110089</t>
  </si>
  <si>
    <t>C908744</t>
  </si>
  <si>
    <t>C908743</t>
  </si>
  <si>
    <t>C908742</t>
  </si>
  <si>
    <t>P106825</t>
  </si>
  <si>
    <t>C908741</t>
  </si>
  <si>
    <t>P105955</t>
  </si>
  <si>
    <t>C908740</t>
  </si>
  <si>
    <t>P112112</t>
  </si>
  <si>
    <t>C908739</t>
  </si>
  <si>
    <t>P100861</t>
  </si>
  <si>
    <t>C908738</t>
  </si>
  <si>
    <t>P102901</t>
  </si>
  <si>
    <t>C908737</t>
  </si>
  <si>
    <t>P109490</t>
  </si>
  <si>
    <t>C908736</t>
  </si>
  <si>
    <t>P104955</t>
  </si>
  <si>
    <t>C908735</t>
  </si>
  <si>
    <t>C908734</t>
  </si>
  <si>
    <t>P103753</t>
  </si>
  <si>
    <t>C908733</t>
  </si>
  <si>
    <t>P112478</t>
  </si>
  <si>
    <t>C908732</t>
  </si>
  <si>
    <t>P103285</t>
  </si>
  <si>
    <t>C908731</t>
  </si>
  <si>
    <t>C908730</t>
  </si>
  <si>
    <t>P101015</t>
  </si>
  <si>
    <t>C908729</t>
  </si>
  <si>
    <t>P107471</t>
  </si>
  <si>
    <t>C908728</t>
  </si>
  <si>
    <t>P108341</t>
  </si>
  <si>
    <t>C908727</t>
  </si>
  <si>
    <t>C908726</t>
  </si>
  <si>
    <t>C908725</t>
  </si>
  <si>
    <t>P107897</t>
  </si>
  <si>
    <t>C908724</t>
  </si>
  <si>
    <t>C908723</t>
  </si>
  <si>
    <t>P110444</t>
  </si>
  <si>
    <t>C908722</t>
  </si>
  <si>
    <t>C908721</t>
  </si>
  <si>
    <t>P108829</t>
  </si>
  <si>
    <t>C908720</t>
  </si>
  <si>
    <t>C908719</t>
  </si>
  <si>
    <t>C908718</t>
  </si>
  <si>
    <t>P107828</t>
  </si>
  <si>
    <t>C908717</t>
  </si>
  <si>
    <t>P112505</t>
  </si>
  <si>
    <t>C908716</t>
  </si>
  <si>
    <t>P108674</t>
  </si>
  <si>
    <t>C908715</t>
  </si>
  <si>
    <t>P110061</t>
  </si>
  <si>
    <t>C908714</t>
  </si>
  <si>
    <t>P110321</t>
  </si>
  <si>
    <t>C908713</t>
  </si>
  <si>
    <t>C908712</t>
  </si>
  <si>
    <t>P108632</t>
  </si>
  <si>
    <t>C908711</t>
  </si>
  <si>
    <t>P108083</t>
  </si>
  <si>
    <t>C908710</t>
  </si>
  <si>
    <t>C908709</t>
  </si>
  <si>
    <t>C908708</t>
  </si>
  <si>
    <t>P105113</t>
  </si>
  <si>
    <t>C908707</t>
  </si>
  <si>
    <t>P110241</t>
  </si>
  <si>
    <t>C908706</t>
  </si>
  <si>
    <t>P102752</t>
  </si>
  <si>
    <t>C908705</t>
  </si>
  <si>
    <t>P111457</t>
  </si>
  <si>
    <t>C908704</t>
  </si>
  <si>
    <t>P101899</t>
  </si>
  <si>
    <t>C908703</t>
  </si>
  <si>
    <t>P111583</t>
  </si>
  <si>
    <t>C908702</t>
  </si>
  <si>
    <t>P111278</t>
  </si>
  <si>
    <t>C908701</t>
  </si>
  <si>
    <t>C908700</t>
  </si>
  <si>
    <t>P107333</t>
  </si>
  <si>
    <t>C908699</t>
  </si>
  <si>
    <t>P111238</t>
  </si>
  <si>
    <t>C908698</t>
  </si>
  <si>
    <t>P111586</t>
  </si>
  <si>
    <t>C908697</t>
  </si>
  <si>
    <t>C908696</t>
  </si>
  <si>
    <t>P111157</t>
  </si>
  <si>
    <t>C908695</t>
  </si>
  <si>
    <t>P106637</t>
  </si>
  <si>
    <t>C908694</t>
  </si>
  <si>
    <t>P106434</t>
  </si>
  <si>
    <t>C908693</t>
  </si>
  <si>
    <t>C908692</t>
  </si>
  <si>
    <t>P109078</t>
  </si>
  <si>
    <t>C908691</t>
  </si>
  <si>
    <t>P112699</t>
  </si>
  <si>
    <t>C908690</t>
  </si>
  <si>
    <t>P109448</t>
  </si>
  <si>
    <t>C908689</t>
  </si>
  <si>
    <t>P100363</t>
  </si>
  <si>
    <t>C908688</t>
  </si>
  <si>
    <t>P104391</t>
  </si>
  <si>
    <t>C908687</t>
  </si>
  <si>
    <t>P101183</t>
  </si>
  <si>
    <t>C908686</t>
  </si>
  <si>
    <t>P104710</t>
  </si>
  <si>
    <t>C908685</t>
  </si>
  <si>
    <t>P106668</t>
  </si>
  <si>
    <t>C908684</t>
  </si>
  <si>
    <t>P108440</t>
  </si>
  <si>
    <t>C908683</t>
  </si>
  <si>
    <t>C908682</t>
  </si>
  <si>
    <t>C908681</t>
  </si>
  <si>
    <t>C908680</t>
  </si>
  <si>
    <t>P108391</t>
  </si>
  <si>
    <t>C908679</t>
  </si>
  <si>
    <t>P105147</t>
  </si>
  <si>
    <t>C908678</t>
  </si>
  <si>
    <t>C908677</t>
  </si>
  <si>
    <t>P106519</t>
  </si>
  <si>
    <t>C908676</t>
  </si>
  <si>
    <t>P105072</t>
  </si>
  <si>
    <t>C908675</t>
  </si>
  <si>
    <t>P103283</t>
  </si>
  <si>
    <t>C908674</t>
  </si>
  <si>
    <t>P106776</t>
  </si>
  <si>
    <t>C908673</t>
  </si>
  <si>
    <t>P104291</t>
  </si>
  <si>
    <t>C908672</t>
  </si>
  <si>
    <t>C908671</t>
  </si>
  <si>
    <t>C908670</t>
  </si>
  <si>
    <t>P112067</t>
  </si>
  <si>
    <t>C908669</t>
  </si>
  <si>
    <t>C908668</t>
  </si>
  <si>
    <t>C908667</t>
  </si>
  <si>
    <t>C908666</t>
  </si>
  <si>
    <t>P103751</t>
  </si>
  <si>
    <t>C908665</t>
  </si>
  <si>
    <t>P100711</t>
  </si>
  <si>
    <t>C908664</t>
  </si>
  <si>
    <t>P101450</t>
  </si>
  <si>
    <t>C908663</t>
  </si>
  <si>
    <t>P112928</t>
  </si>
  <si>
    <t>C908662</t>
  </si>
  <si>
    <t>P108744</t>
  </si>
  <si>
    <t>C908661</t>
  </si>
  <si>
    <t>P106253</t>
  </si>
  <si>
    <t>C908660</t>
  </si>
  <si>
    <t>C908659</t>
  </si>
  <si>
    <t>P112577</t>
  </si>
  <si>
    <t>C908658</t>
  </si>
  <si>
    <t>C908657</t>
  </si>
  <si>
    <t>C908656</t>
  </si>
  <si>
    <t>P108466</t>
  </si>
  <si>
    <t>C908655</t>
  </si>
  <si>
    <t>P102704</t>
  </si>
  <si>
    <t>C908654</t>
  </si>
  <si>
    <t>C908653</t>
  </si>
  <si>
    <t>C908652</t>
  </si>
  <si>
    <t>P106634</t>
  </si>
  <si>
    <t>C908651</t>
  </si>
  <si>
    <t>P102739</t>
  </si>
  <si>
    <t>C908650</t>
  </si>
  <si>
    <t>C908649</t>
  </si>
  <si>
    <t>P105714</t>
  </si>
  <si>
    <t>C908648</t>
  </si>
  <si>
    <t>P109143</t>
  </si>
  <si>
    <t>C908647</t>
  </si>
  <si>
    <t>P101071</t>
  </si>
  <si>
    <t>C908646</t>
  </si>
  <si>
    <t>C908645</t>
  </si>
  <si>
    <t>P107042</t>
  </si>
  <si>
    <t>C908644</t>
  </si>
  <si>
    <t>P101295</t>
  </si>
  <si>
    <t>C908643</t>
  </si>
  <si>
    <t>P106313</t>
  </si>
  <si>
    <t>C908642</t>
  </si>
  <si>
    <t>C908641</t>
  </si>
  <si>
    <t>P112090</t>
  </si>
  <si>
    <t>C908640</t>
  </si>
  <si>
    <t>P110577</t>
  </si>
  <si>
    <t>C908639</t>
  </si>
  <si>
    <t>P101759</t>
  </si>
  <si>
    <t>C908638</t>
  </si>
  <si>
    <t>C908637</t>
  </si>
  <si>
    <t>P108608</t>
  </si>
  <si>
    <t>C908636</t>
  </si>
  <si>
    <t>P108879</t>
  </si>
  <si>
    <t>C908635</t>
  </si>
  <si>
    <t>P106810</t>
  </si>
  <si>
    <t>C908634</t>
  </si>
  <si>
    <t>P105223</t>
  </si>
  <si>
    <t>C908633</t>
  </si>
  <si>
    <t>P110820</t>
  </si>
  <si>
    <t>C908632</t>
  </si>
  <si>
    <t>P111853</t>
  </si>
  <si>
    <t>C908631</t>
  </si>
  <si>
    <t>P104989</t>
  </si>
  <si>
    <t>C908630</t>
  </si>
  <si>
    <t>P110742</t>
  </si>
  <si>
    <t>C908629</t>
  </si>
  <si>
    <t>P108754</t>
  </si>
  <si>
    <t>C908628</t>
  </si>
  <si>
    <t>C908627</t>
  </si>
  <si>
    <t>P100392</t>
  </si>
  <si>
    <t>C908626</t>
  </si>
  <si>
    <t>P103276</t>
  </si>
  <si>
    <t>C908625</t>
  </si>
  <si>
    <t>P105304</t>
  </si>
  <si>
    <t>C908624</t>
  </si>
  <si>
    <t>C908623</t>
  </si>
  <si>
    <t>C908622</t>
  </si>
  <si>
    <t>C908621</t>
  </si>
  <si>
    <t>C908620</t>
  </si>
  <si>
    <t>C908619</t>
  </si>
  <si>
    <t>P101622</t>
  </si>
  <si>
    <t>C908618</t>
  </si>
  <si>
    <t>P102544</t>
  </si>
  <si>
    <t>C908617</t>
  </si>
  <si>
    <t>P101435</t>
  </si>
  <si>
    <t>C908616</t>
  </si>
  <si>
    <t>P103528</t>
  </si>
  <si>
    <t>C908615</t>
  </si>
  <si>
    <t>P108337</t>
  </si>
  <si>
    <t>C908614</t>
  </si>
  <si>
    <t>C908613</t>
  </si>
  <si>
    <t>P112054</t>
  </si>
  <si>
    <t>C908612</t>
  </si>
  <si>
    <t>P103446</t>
  </si>
  <si>
    <t>C908611</t>
  </si>
  <si>
    <t>P104861</t>
  </si>
  <si>
    <t>C908610</t>
  </si>
  <si>
    <t>P112255</t>
  </si>
  <si>
    <t>C908609</t>
  </si>
  <si>
    <t>P104409</t>
  </si>
  <si>
    <t>C908608</t>
  </si>
  <si>
    <t>P107876</t>
  </si>
  <si>
    <t>C908607</t>
  </si>
  <si>
    <t>P101590</t>
  </si>
  <si>
    <t>C908606</t>
  </si>
  <si>
    <t>C908605</t>
  </si>
  <si>
    <t>C908604</t>
  </si>
  <si>
    <t>P107076</t>
  </si>
  <si>
    <t>C908603</t>
  </si>
  <si>
    <t>C908602</t>
  </si>
  <si>
    <t>P107579</t>
  </si>
  <si>
    <t>C908601</t>
  </si>
  <si>
    <t>C908600</t>
  </si>
  <si>
    <t>C908599</t>
  </si>
  <si>
    <t>P100060</t>
  </si>
  <si>
    <t>C908598</t>
  </si>
  <si>
    <t>C908597</t>
  </si>
  <si>
    <t>P103726</t>
  </si>
  <si>
    <t>C908596</t>
  </si>
  <si>
    <t>P105984</t>
  </si>
  <si>
    <t>C908595</t>
  </si>
  <si>
    <t>P108089</t>
  </si>
  <si>
    <t>C908594</t>
  </si>
  <si>
    <t>P100756</t>
  </si>
  <si>
    <t>C908593</t>
  </si>
  <si>
    <t>P107938</t>
  </si>
  <si>
    <t>C908592</t>
  </si>
  <si>
    <t>P112579</t>
  </si>
  <si>
    <t>C908591</t>
  </si>
  <si>
    <t>C908590</t>
  </si>
  <si>
    <t>P106585</t>
  </si>
  <si>
    <t>C908589</t>
  </si>
  <si>
    <t>P103385</t>
  </si>
  <si>
    <t>C908588</t>
  </si>
  <si>
    <t>C908587</t>
  </si>
  <si>
    <t>C908586</t>
  </si>
  <si>
    <t>C908585</t>
  </si>
  <si>
    <t>P101120</t>
  </si>
  <si>
    <t>C908584</t>
  </si>
  <si>
    <t>P108795</t>
  </si>
  <si>
    <t>C908583</t>
  </si>
  <si>
    <t>P102480</t>
  </si>
  <si>
    <t>C908582</t>
  </si>
  <si>
    <t>P101556</t>
  </si>
  <si>
    <t>C908581</t>
  </si>
  <si>
    <t>P103678</t>
  </si>
  <si>
    <t>C908580</t>
  </si>
  <si>
    <t>C908579</t>
  </si>
  <si>
    <t>P110999</t>
  </si>
  <si>
    <t>C908578</t>
  </si>
  <si>
    <t>P110300</t>
  </si>
  <si>
    <t>C908577</t>
  </si>
  <si>
    <t>P103089</t>
  </si>
  <si>
    <t>C908576</t>
  </si>
  <si>
    <t>P105450</t>
  </si>
  <si>
    <t>C908575</t>
  </si>
  <si>
    <t>P112952</t>
  </si>
  <si>
    <t>C908574</t>
  </si>
  <si>
    <t>P106273</t>
  </si>
  <si>
    <t>C908573</t>
  </si>
  <si>
    <t>P109737</t>
  </si>
  <si>
    <t>C908572</t>
  </si>
  <si>
    <t>C908571</t>
  </si>
  <si>
    <t>P104126</t>
  </si>
  <si>
    <t>C908570</t>
  </si>
  <si>
    <t>P108132</t>
  </si>
  <si>
    <t>C908569</t>
  </si>
  <si>
    <t>P106922</t>
  </si>
  <si>
    <t>C908568</t>
  </si>
  <si>
    <t>P100438</t>
  </si>
  <si>
    <t>C908567</t>
  </si>
  <si>
    <t>C908566</t>
  </si>
  <si>
    <t>C908565</t>
  </si>
  <si>
    <t>C908564</t>
  </si>
  <si>
    <t>P109842</t>
  </si>
  <si>
    <t>C908563</t>
  </si>
  <si>
    <t>C908562</t>
  </si>
  <si>
    <t>C908561</t>
  </si>
  <si>
    <t>C908560</t>
  </si>
  <si>
    <t>C908559</t>
  </si>
  <si>
    <t>P105762</t>
  </si>
  <si>
    <t>C908558</t>
  </si>
  <si>
    <t>P106270</t>
  </si>
  <si>
    <t>C908557</t>
  </si>
  <si>
    <t>P111888</t>
  </si>
  <si>
    <t>C908556</t>
  </si>
  <si>
    <t>P105911</t>
  </si>
  <si>
    <t>C908555</t>
  </si>
  <si>
    <t>P102227</t>
  </si>
  <si>
    <t>C908554</t>
  </si>
  <si>
    <t>C908553</t>
  </si>
  <si>
    <t>P106993</t>
  </si>
  <si>
    <t>C908552</t>
  </si>
  <si>
    <t>P101417</t>
  </si>
  <si>
    <t>C908551</t>
  </si>
  <si>
    <t>P110388</t>
  </si>
  <si>
    <t>C908550</t>
  </si>
  <si>
    <t>C908549</t>
  </si>
  <si>
    <t>P110857</t>
  </si>
  <si>
    <t>C908548</t>
  </si>
  <si>
    <t>C908547</t>
  </si>
  <si>
    <t>C908546</t>
  </si>
  <si>
    <t>P105680</t>
  </si>
  <si>
    <t>C908545</t>
  </si>
  <si>
    <t>P108782</t>
  </si>
  <si>
    <t>C908544</t>
  </si>
  <si>
    <t>C908543</t>
  </si>
  <si>
    <t>P109491</t>
  </si>
  <si>
    <t>C908542</t>
  </si>
  <si>
    <t>P111844</t>
  </si>
  <si>
    <t>C908541</t>
  </si>
  <si>
    <t>C908540</t>
  </si>
  <si>
    <t>P107429</t>
  </si>
  <si>
    <t>C908539</t>
  </si>
  <si>
    <t>C908538</t>
  </si>
  <si>
    <t>P109305</t>
  </si>
  <si>
    <t>C908537</t>
  </si>
  <si>
    <t>C908536</t>
  </si>
  <si>
    <t>P102572</t>
  </si>
  <si>
    <t>C908535</t>
  </si>
  <si>
    <t>C908534</t>
  </si>
  <si>
    <t>C908533</t>
  </si>
  <si>
    <t>P105751</t>
  </si>
  <si>
    <t>C908532</t>
  </si>
  <si>
    <t>P112442</t>
  </si>
  <si>
    <t>C908531</t>
  </si>
  <si>
    <t>C908530</t>
  </si>
  <si>
    <t>P102548</t>
  </si>
  <si>
    <t>C908529</t>
  </si>
  <si>
    <t>P108899</t>
  </si>
  <si>
    <t>C908528</t>
  </si>
  <si>
    <t>P102126</t>
  </si>
  <si>
    <t>C908527</t>
  </si>
  <si>
    <t>P108869</t>
  </si>
  <si>
    <t>C908526</t>
  </si>
  <si>
    <t>P112289</t>
  </si>
  <si>
    <t>C908525</t>
  </si>
  <si>
    <t>P112557</t>
  </si>
  <si>
    <t>C908524</t>
  </si>
  <si>
    <t>C908523</t>
  </si>
  <si>
    <t>P108721</t>
  </si>
  <si>
    <t>C908522</t>
  </si>
  <si>
    <t>P109371</t>
  </si>
  <si>
    <t>C908521</t>
  </si>
  <si>
    <t>C908520</t>
  </si>
  <si>
    <t>P111087</t>
  </si>
  <si>
    <t>C908519</t>
  </si>
  <si>
    <t>P106357</t>
  </si>
  <si>
    <t>C908518</t>
  </si>
  <si>
    <t>P104322</t>
  </si>
  <si>
    <t>C908517</t>
  </si>
  <si>
    <t>C908516</t>
  </si>
  <si>
    <t>C908515</t>
  </si>
  <si>
    <t>P105727</t>
  </si>
  <si>
    <t>C908514</t>
  </si>
  <si>
    <t>P109670</t>
  </si>
  <si>
    <t>C908513</t>
  </si>
  <si>
    <t>P103529</t>
  </si>
  <si>
    <t>C908512</t>
  </si>
  <si>
    <t>C908511</t>
  </si>
  <si>
    <t>C908510</t>
  </si>
  <si>
    <t>P109175</t>
  </si>
  <si>
    <t>C908509</t>
  </si>
  <si>
    <t>C908508</t>
  </si>
  <si>
    <t>P105022</t>
  </si>
  <si>
    <t>C908507</t>
  </si>
  <si>
    <t>P106957</t>
  </si>
  <si>
    <t>C908506</t>
  </si>
  <si>
    <t>P109010</t>
  </si>
  <si>
    <t>C908505</t>
  </si>
  <si>
    <t>P109592</t>
  </si>
  <si>
    <t>C908504</t>
  </si>
  <si>
    <t>C908503</t>
  </si>
  <si>
    <t>C908502</t>
  </si>
  <si>
    <t>P106180</t>
  </si>
  <si>
    <t>C908501</t>
  </si>
  <si>
    <t>P104903</t>
  </si>
  <si>
    <t>C908500</t>
  </si>
  <si>
    <t>P104540</t>
  </si>
  <si>
    <t>C908499</t>
  </si>
  <si>
    <t>P107494</t>
  </si>
  <si>
    <t>C908498</t>
  </si>
  <si>
    <t>P106979</t>
  </si>
  <si>
    <t>C908497</t>
  </si>
  <si>
    <t>P111194</t>
  </si>
  <si>
    <t>C908496</t>
  </si>
  <si>
    <t>P104262</t>
  </si>
  <si>
    <t>C908495</t>
  </si>
  <si>
    <t>P100685</t>
  </si>
  <si>
    <t>C908494</t>
  </si>
  <si>
    <t>P101754</t>
  </si>
  <si>
    <t>C908493</t>
  </si>
  <si>
    <t>P107168</t>
  </si>
  <si>
    <t>C908492</t>
  </si>
  <si>
    <t>P111927</t>
  </si>
  <si>
    <t>C908491</t>
  </si>
  <si>
    <t>C908490</t>
  </si>
  <si>
    <t>P106766</t>
  </si>
  <si>
    <t>C908489</t>
  </si>
  <si>
    <t>P112512</t>
  </si>
  <si>
    <t>C908488</t>
  </si>
  <si>
    <t>P107492</t>
  </si>
  <si>
    <t>C908487</t>
  </si>
  <si>
    <t>P107973</t>
  </si>
  <si>
    <t>C908486</t>
  </si>
  <si>
    <t>C908485</t>
  </si>
  <si>
    <t>C908484</t>
  </si>
  <si>
    <t>P110827</t>
  </si>
  <si>
    <t>C908483</t>
  </si>
  <si>
    <t>P111272</t>
  </si>
  <si>
    <t>C908482</t>
  </si>
  <si>
    <t>P101880</t>
  </si>
  <si>
    <t>C908481</t>
  </si>
  <si>
    <t>P102539</t>
  </si>
  <si>
    <t>C908480</t>
  </si>
  <si>
    <t>C908479</t>
  </si>
  <si>
    <t>P104406</t>
  </si>
  <si>
    <t>C908478</t>
  </si>
  <si>
    <t>P104006</t>
  </si>
  <si>
    <t>C908477</t>
  </si>
  <si>
    <t>C908476</t>
  </si>
  <si>
    <t>C908475</t>
  </si>
  <si>
    <t>C908474</t>
  </si>
  <si>
    <t>C908473</t>
  </si>
  <si>
    <t>P104915</t>
  </si>
  <si>
    <t>C908472</t>
  </si>
  <si>
    <t>C908471</t>
  </si>
  <si>
    <t>P108797</t>
  </si>
  <si>
    <t>C908470</t>
  </si>
  <si>
    <t>C908469</t>
  </si>
  <si>
    <t>P102772</t>
  </si>
  <si>
    <t>C908468</t>
  </si>
  <si>
    <t>P108628</t>
  </si>
  <si>
    <t>C908467</t>
  </si>
  <si>
    <t>P103867</t>
  </si>
  <si>
    <t>C908466</t>
  </si>
  <si>
    <t>P111052</t>
  </si>
  <si>
    <t>C908465</t>
  </si>
  <si>
    <t>P111252</t>
  </si>
  <si>
    <t>C908464</t>
  </si>
  <si>
    <t>C908463</t>
  </si>
  <si>
    <t>C908462</t>
  </si>
  <si>
    <t>P101082</t>
  </si>
  <si>
    <t>C908461</t>
  </si>
  <si>
    <t>P110566</t>
  </si>
  <si>
    <t>C908460</t>
  </si>
  <si>
    <t>C908459</t>
  </si>
  <si>
    <t>C908458</t>
  </si>
  <si>
    <t>C908457</t>
  </si>
  <si>
    <t>C908456</t>
  </si>
  <si>
    <t>P109548</t>
  </si>
  <si>
    <t>C908455</t>
  </si>
  <si>
    <t>C908454</t>
  </si>
  <si>
    <t>C908453</t>
  </si>
  <si>
    <t>P105216</t>
  </si>
  <si>
    <t>C908452</t>
  </si>
  <si>
    <t>C908451</t>
  </si>
  <si>
    <t>P103487</t>
  </si>
  <si>
    <t>C908450</t>
  </si>
  <si>
    <t>C908449</t>
  </si>
  <si>
    <t>C908448</t>
  </si>
  <si>
    <t>P111133</t>
  </si>
  <si>
    <t>C908447</t>
  </si>
  <si>
    <t>C908446</t>
  </si>
  <si>
    <t>C908445</t>
  </si>
  <si>
    <t>C908444</t>
  </si>
  <si>
    <t>P111743</t>
  </si>
  <si>
    <t>C908443</t>
  </si>
  <si>
    <t>P105802</t>
  </si>
  <si>
    <t>C908442</t>
  </si>
  <si>
    <t>C908441</t>
  </si>
  <si>
    <t>P110627</t>
  </si>
  <si>
    <t>C908440</t>
  </si>
  <si>
    <t>P107332</t>
  </si>
  <si>
    <t>C908439</t>
  </si>
  <si>
    <t>P110475</t>
  </si>
  <si>
    <t>C908438</t>
  </si>
  <si>
    <t>C908437</t>
  </si>
  <si>
    <t>P101791</t>
  </si>
  <si>
    <t>C908436</t>
  </si>
  <si>
    <t>P110494</t>
  </si>
  <si>
    <t>C908435</t>
  </si>
  <si>
    <t>P105487</t>
  </si>
  <si>
    <t>C908434</t>
  </si>
  <si>
    <t>C908433</t>
  </si>
  <si>
    <t>P108222</t>
  </si>
  <si>
    <t>C908432</t>
  </si>
  <si>
    <t>C908431</t>
  </si>
  <si>
    <t>P111089</t>
  </si>
  <si>
    <t>C908430</t>
  </si>
  <si>
    <t>P112674</t>
  </si>
  <si>
    <t>C908429</t>
  </si>
  <si>
    <t>P105175</t>
  </si>
  <si>
    <t>C908428</t>
  </si>
  <si>
    <t>C908427</t>
  </si>
  <si>
    <t>P107391</t>
  </si>
  <si>
    <t>C908426</t>
  </si>
  <si>
    <t>P109209</t>
  </si>
  <si>
    <t>C908425</t>
  </si>
  <si>
    <t>C908424</t>
  </si>
  <si>
    <t>P100129</t>
  </si>
  <si>
    <t>C908423</t>
  </si>
  <si>
    <t>P100551</t>
  </si>
  <si>
    <t>C908422</t>
  </si>
  <si>
    <t>P107717</t>
  </si>
  <si>
    <t>C908421</t>
  </si>
  <si>
    <t>C908420</t>
  </si>
  <si>
    <t>C908419</t>
  </si>
  <si>
    <t>P107068</t>
  </si>
  <si>
    <t>C908418</t>
  </si>
  <si>
    <t>P104811</t>
  </si>
  <si>
    <t>C908417</t>
  </si>
  <si>
    <t>P107411</t>
  </si>
  <si>
    <t>C908416</t>
  </si>
  <si>
    <t>P103114</t>
  </si>
  <si>
    <t>C908415</t>
  </si>
  <si>
    <t>C908414</t>
  </si>
  <si>
    <t>P109839</t>
  </si>
  <si>
    <t>C908413</t>
  </si>
  <si>
    <t>P100627</t>
  </si>
  <si>
    <t>C908412</t>
  </si>
  <si>
    <t>P109292</t>
  </si>
  <si>
    <t>C908411</t>
  </si>
  <si>
    <t>P112064</t>
  </si>
  <si>
    <t>C908410</t>
  </si>
  <si>
    <t>C908409</t>
  </si>
  <si>
    <t>P102732</t>
  </si>
  <si>
    <t>C908408</t>
  </si>
  <si>
    <t>C908407</t>
  </si>
  <si>
    <t>C908406</t>
  </si>
  <si>
    <t>P110081</t>
  </si>
  <si>
    <t>C908405</t>
  </si>
  <si>
    <t>P107559</t>
  </si>
  <si>
    <t>C908404</t>
  </si>
  <si>
    <t>C908403</t>
  </si>
  <si>
    <t>C908402</t>
  </si>
  <si>
    <t>C908401</t>
  </si>
  <si>
    <t>C908400</t>
  </si>
  <si>
    <t>P107557</t>
  </si>
  <si>
    <t>C908399</t>
  </si>
  <si>
    <t>C908398</t>
  </si>
  <si>
    <t>C908397</t>
  </si>
  <si>
    <t>P110975</t>
  </si>
  <si>
    <t>C908396</t>
  </si>
  <si>
    <t>P111605</t>
  </si>
  <si>
    <t>C908395</t>
  </si>
  <si>
    <t>P108249</t>
  </si>
  <si>
    <t>C908394</t>
  </si>
  <si>
    <t>C908393</t>
  </si>
  <si>
    <t>C908392</t>
  </si>
  <si>
    <t>P104413</t>
  </si>
  <si>
    <t>C908391</t>
  </si>
  <si>
    <t>C908390</t>
  </si>
  <si>
    <t>P101317</t>
  </si>
  <si>
    <t>C908389</t>
  </si>
  <si>
    <t>P105628</t>
  </si>
  <si>
    <t>C908388</t>
  </si>
  <si>
    <t>C908387</t>
  </si>
  <si>
    <t>C908386</t>
  </si>
  <si>
    <t>P100787</t>
  </si>
  <si>
    <t>C908385</t>
  </si>
  <si>
    <t>C908384</t>
  </si>
  <si>
    <t>C908383</t>
  </si>
  <si>
    <t>P104824</t>
  </si>
  <si>
    <t>C908382</t>
  </si>
  <si>
    <t>C908381</t>
  </si>
  <si>
    <t>P101118</t>
  </si>
  <si>
    <t>C908380</t>
  </si>
  <si>
    <t>P104610</t>
  </si>
  <si>
    <t>C908379</t>
  </si>
  <si>
    <t>P111196</t>
  </si>
  <si>
    <t>C908378</t>
  </si>
  <si>
    <t>P106990</t>
  </si>
  <si>
    <t>C908377</t>
  </si>
  <si>
    <t>C908376</t>
  </si>
  <si>
    <t>P106546</t>
  </si>
  <si>
    <t>C908375</t>
  </si>
  <si>
    <t>P111203</t>
  </si>
  <si>
    <t>C908374</t>
  </si>
  <si>
    <t>P105534</t>
  </si>
  <si>
    <t>C908373</t>
  </si>
  <si>
    <t>P112529</t>
  </si>
  <si>
    <t>C908372</t>
  </si>
  <si>
    <t>C908371</t>
  </si>
  <si>
    <t>P108551</t>
  </si>
  <si>
    <t>C908370</t>
  </si>
  <si>
    <t>P109729</t>
  </si>
  <si>
    <t>C908369</t>
  </si>
  <si>
    <t>C908368</t>
  </si>
  <si>
    <t>C908367</t>
  </si>
  <si>
    <t>P103014</t>
  </si>
  <si>
    <t>C908366</t>
  </si>
  <si>
    <t>P107957</t>
  </si>
  <si>
    <t>C908365</t>
  </si>
  <si>
    <t>P106549</t>
  </si>
  <si>
    <t>C908364</t>
  </si>
  <si>
    <t>P100582</t>
  </si>
  <si>
    <t>C908363</t>
  </si>
  <si>
    <t>P112520</t>
  </si>
  <si>
    <t>C908362</t>
  </si>
  <si>
    <t>C908361</t>
  </si>
  <si>
    <t>P107926</t>
  </si>
  <si>
    <t>C908360</t>
  </si>
  <si>
    <t>C908359</t>
  </si>
  <si>
    <t>P102462</t>
  </si>
  <si>
    <t>C908358</t>
  </si>
  <si>
    <t>P108500</t>
  </si>
  <si>
    <t>C908357</t>
  </si>
  <si>
    <t>C908356</t>
  </si>
  <si>
    <t>P102601</t>
  </si>
  <si>
    <t>C908355</t>
  </si>
  <si>
    <t>P109594</t>
  </si>
  <si>
    <t>C908354</t>
  </si>
  <si>
    <t>C908353</t>
  </si>
  <si>
    <t>P108323</t>
  </si>
  <si>
    <t>C908352</t>
  </si>
  <si>
    <t>C908351</t>
  </si>
  <si>
    <t>P111079</t>
  </si>
  <si>
    <t>C908350</t>
  </si>
  <si>
    <t>P101750</t>
  </si>
  <si>
    <t>C908349</t>
  </si>
  <si>
    <t>P105282</t>
  </si>
  <si>
    <t>C908348</t>
  </si>
  <si>
    <t>P112460</t>
  </si>
  <si>
    <t>C908347</t>
  </si>
  <si>
    <t>C908346</t>
  </si>
  <si>
    <t>P111160</t>
  </si>
  <si>
    <t>C908345</t>
  </si>
  <si>
    <t>C908344</t>
  </si>
  <si>
    <t>P105363</t>
  </si>
  <si>
    <t>C908343</t>
  </si>
  <si>
    <t>P109429</t>
  </si>
  <si>
    <t>C908342</t>
  </si>
  <si>
    <t>P104476</t>
  </si>
  <si>
    <t>C908341</t>
  </si>
  <si>
    <t>P106600</t>
  </si>
  <si>
    <t>C908340</t>
  </si>
  <si>
    <t>C908339</t>
  </si>
  <si>
    <t>C908338</t>
  </si>
  <si>
    <t>P108983</t>
  </si>
  <si>
    <t>C908337</t>
  </si>
  <si>
    <t>P107784</t>
  </si>
  <si>
    <t>C908336</t>
  </si>
  <si>
    <t>P112126</t>
  </si>
  <si>
    <t>C908335</t>
  </si>
  <si>
    <t>C908334</t>
  </si>
  <si>
    <t>P105583</t>
  </si>
  <si>
    <t>C908333</t>
  </si>
  <si>
    <t>P104643</t>
  </si>
  <si>
    <t>C908332</t>
  </si>
  <si>
    <t>P106126</t>
  </si>
  <si>
    <t>C908331</t>
  </si>
  <si>
    <t>P101840</t>
  </si>
  <si>
    <t>C908330</t>
  </si>
  <si>
    <t>P112837</t>
  </si>
  <si>
    <t>C908329</t>
  </si>
  <si>
    <t>P106955</t>
  </si>
  <si>
    <t>C908328</t>
  </si>
  <si>
    <t>P107513</t>
  </si>
  <si>
    <t>C908327</t>
  </si>
  <si>
    <t>C908326</t>
  </si>
  <si>
    <t>P108927</t>
  </si>
  <si>
    <t>C908325</t>
  </si>
  <si>
    <t>C908324</t>
  </si>
  <si>
    <t>C908323</t>
  </si>
  <si>
    <t>P105652</t>
  </si>
  <si>
    <t>C908322</t>
  </si>
  <si>
    <t>P109034</t>
  </si>
  <si>
    <t>C908321</t>
  </si>
  <si>
    <t>P106013</t>
  </si>
  <si>
    <t>C908320</t>
  </si>
  <si>
    <t>P110666</t>
  </si>
  <si>
    <t>C908319</t>
  </si>
  <si>
    <t>C908318</t>
  </si>
  <si>
    <t>P106601</t>
  </si>
  <si>
    <t>C908317</t>
  </si>
  <si>
    <t>P103265</t>
  </si>
  <si>
    <t>C908316</t>
  </si>
  <si>
    <t>C908315</t>
  </si>
  <si>
    <t>C908314</t>
  </si>
  <si>
    <t>C908313</t>
  </si>
  <si>
    <t>C908312</t>
  </si>
  <si>
    <t>P104403</t>
  </si>
  <si>
    <t>C908311</t>
  </si>
  <si>
    <t>C908310</t>
  </si>
  <si>
    <t>P105047</t>
  </si>
  <si>
    <t>C908309</t>
  </si>
  <si>
    <t>P111601</t>
  </si>
  <si>
    <t>C908308</t>
  </si>
  <si>
    <t>P106107</t>
  </si>
  <si>
    <t>C908307</t>
  </si>
  <si>
    <t>C908306</t>
  </si>
  <si>
    <t>C908305</t>
  </si>
  <si>
    <t>P111381</t>
  </si>
  <si>
    <t>C908304</t>
  </si>
  <si>
    <t>P108560</t>
  </si>
  <si>
    <t>C908303</t>
  </si>
  <si>
    <t>C908302</t>
  </si>
  <si>
    <t>P107900</t>
  </si>
  <si>
    <t>C908301</t>
  </si>
  <si>
    <t>P110482</t>
  </si>
  <si>
    <t>C908300</t>
  </si>
  <si>
    <t>C908299</t>
  </si>
  <si>
    <t>P108990</t>
  </si>
  <si>
    <t>C908298</t>
  </si>
  <si>
    <t>P111261</t>
  </si>
  <si>
    <t>C908297</t>
  </si>
  <si>
    <t>C908296</t>
  </si>
  <si>
    <t>P111361</t>
  </si>
  <si>
    <t>C908295</t>
  </si>
  <si>
    <t>P104779</t>
  </si>
  <si>
    <t>C908294</t>
  </si>
  <si>
    <t>P109445</t>
  </si>
  <si>
    <t>C908293</t>
  </si>
  <si>
    <t>C908292</t>
  </si>
  <si>
    <t>C908291</t>
  </si>
  <si>
    <t>C908290</t>
  </si>
  <si>
    <t>P101126</t>
  </si>
  <si>
    <t>C908289</t>
  </si>
  <si>
    <t>P106807</t>
  </si>
  <si>
    <t>C908288</t>
  </si>
  <si>
    <t>P109330</t>
  </si>
  <si>
    <t>C908287</t>
  </si>
  <si>
    <t>P107816</t>
  </si>
  <si>
    <t>C908286</t>
  </si>
  <si>
    <t>P109911</t>
  </si>
  <si>
    <t>C908285</t>
  </si>
  <si>
    <t>P103051</t>
  </si>
  <si>
    <t>C908284</t>
  </si>
  <si>
    <t>P111889</t>
  </si>
  <si>
    <t>C908283</t>
  </si>
  <si>
    <t>P108823</t>
  </si>
  <si>
    <t>C908282</t>
  </si>
  <si>
    <t>C908281</t>
  </si>
  <si>
    <t>C908280</t>
  </si>
  <si>
    <t>C908279</t>
  </si>
  <si>
    <t>C908278</t>
  </si>
  <si>
    <t>C908277</t>
  </si>
  <si>
    <t>P109768</t>
  </si>
  <si>
    <t>C908276</t>
  </si>
  <si>
    <t>C908275</t>
  </si>
  <si>
    <t>P101437</t>
  </si>
  <si>
    <t>C908274</t>
  </si>
  <si>
    <t>P112407</t>
  </si>
  <si>
    <t>C908273</t>
  </si>
  <si>
    <t>P102513</t>
  </si>
  <si>
    <t>C908272</t>
  </si>
  <si>
    <t>P100847</t>
  </si>
  <si>
    <t>C908271</t>
  </si>
  <si>
    <t>C908270</t>
  </si>
  <si>
    <t>P109396</t>
  </si>
  <si>
    <t>C908269</t>
  </si>
  <si>
    <t>P106965</t>
  </si>
  <si>
    <t>C908268</t>
  </si>
  <si>
    <t>C908267</t>
  </si>
  <si>
    <t>C908266</t>
  </si>
  <si>
    <t>P110981</t>
  </si>
  <si>
    <t>C908265</t>
  </si>
  <si>
    <t>P106216</t>
  </si>
  <si>
    <t>C908264</t>
  </si>
  <si>
    <t>C908263</t>
  </si>
  <si>
    <t>P110783</t>
  </si>
  <si>
    <t>C908262</t>
  </si>
  <si>
    <t>C908261</t>
  </si>
  <si>
    <t>C908260</t>
  </si>
  <si>
    <t>C908259</t>
  </si>
  <si>
    <t>P107962</t>
  </si>
  <si>
    <t>C908258</t>
  </si>
  <si>
    <t>P107383</t>
  </si>
  <si>
    <t>C908257</t>
  </si>
  <si>
    <t>C908256</t>
  </si>
  <si>
    <t>P109602</t>
  </si>
  <si>
    <t>C908255</t>
  </si>
  <si>
    <t>P107240</t>
  </si>
  <si>
    <t>C908254</t>
  </si>
  <si>
    <t>P111914</t>
  </si>
  <si>
    <t>C908253</t>
  </si>
  <si>
    <t>P110346</t>
  </si>
  <si>
    <t>C908252</t>
  </si>
  <si>
    <t>P106478</t>
  </si>
  <si>
    <t>C908251</t>
  </si>
  <si>
    <t>P106432</t>
  </si>
  <si>
    <t>C908250</t>
  </si>
  <si>
    <t>P104081</t>
  </si>
  <si>
    <t>C908249</t>
  </si>
  <si>
    <t>C908248</t>
  </si>
  <si>
    <t>P108078</t>
  </si>
  <si>
    <t>C908247</t>
  </si>
  <si>
    <t>C908246</t>
  </si>
  <si>
    <t>C908245</t>
  </si>
  <si>
    <t>C908244</t>
  </si>
  <si>
    <t>P111284</t>
  </si>
  <si>
    <t>C908243</t>
  </si>
  <si>
    <t>P106833</t>
  </si>
  <si>
    <t>C908242</t>
  </si>
  <si>
    <t>P107249</t>
  </si>
  <si>
    <t>C908241</t>
  </si>
  <si>
    <t>C908240</t>
  </si>
  <si>
    <t>P103182</t>
  </si>
  <si>
    <t>C908239</t>
  </si>
  <si>
    <t>P102531</t>
  </si>
  <si>
    <t>C908238</t>
  </si>
  <si>
    <t>P107670</t>
  </si>
  <si>
    <t>C908237</t>
  </si>
  <si>
    <t>C908236</t>
  </si>
  <si>
    <t>P109820</t>
  </si>
  <si>
    <t>C908235</t>
  </si>
  <si>
    <t>C908234</t>
  </si>
  <si>
    <t>P103982</t>
  </si>
  <si>
    <t>C908233</t>
  </si>
  <si>
    <t>P100881</t>
  </si>
  <si>
    <t>C908232</t>
  </si>
  <si>
    <t>P111154</t>
  </si>
  <si>
    <t>C908231</t>
  </si>
  <si>
    <t>C908230</t>
  </si>
  <si>
    <t>C908229</t>
  </si>
  <si>
    <t>P107396</t>
  </si>
  <si>
    <t>C908228</t>
  </si>
  <si>
    <t>P100007</t>
  </si>
  <si>
    <t>C908227</t>
  </si>
  <si>
    <t>C908226</t>
  </si>
  <si>
    <t>P109423</t>
  </si>
  <si>
    <t>C908225</t>
  </si>
  <si>
    <t>P106812</t>
  </si>
  <si>
    <t>C908224</t>
  </si>
  <si>
    <t>C908223</t>
  </si>
  <si>
    <t>C908222</t>
  </si>
  <si>
    <t>C908221</t>
  </si>
  <si>
    <t>C908220</t>
  </si>
  <si>
    <t>P108077</t>
  </si>
  <si>
    <t>C908219</t>
  </si>
  <si>
    <t>P103000</t>
  </si>
  <si>
    <t>C908218</t>
  </si>
  <si>
    <t>P107322</t>
  </si>
  <si>
    <t>C908217</t>
  </si>
  <si>
    <t>C908216</t>
  </si>
  <si>
    <t>P100785</t>
  </si>
  <si>
    <t>C908215</t>
  </si>
  <si>
    <t>C908214</t>
  </si>
  <si>
    <t>P107782</t>
  </si>
  <si>
    <t>C908213</t>
  </si>
  <si>
    <t>P110031</t>
  </si>
  <si>
    <t>C908212</t>
  </si>
  <si>
    <t>P111896</t>
  </si>
  <si>
    <t>C908211</t>
  </si>
  <si>
    <t>C908210</t>
  </si>
  <si>
    <t>C908209</t>
  </si>
  <si>
    <t>P101879</t>
  </si>
  <si>
    <t>C908208</t>
  </si>
  <si>
    <t>P109157</t>
  </si>
  <si>
    <t>C908207</t>
  </si>
  <si>
    <t>C908206</t>
  </si>
  <si>
    <t>C908205</t>
  </si>
  <si>
    <t>P110519</t>
  </si>
  <si>
    <t>C908204</t>
  </si>
  <si>
    <t>C908203</t>
  </si>
  <si>
    <t>C908202</t>
  </si>
  <si>
    <t>C908201</t>
  </si>
  <si>
    <t>P109032</t>
  </si>
  <si>
    <t>C908200</t>
  </si>
  <si>
    <t>P107318</t>
  </si>
  <si>
    <t>C908199</t>
  </si>
  <si>
    <t>P106506</t>
  </si>
  <si>
    <t>C908198</t>
  </si>
  <si>
    <t>P112599</t>
  </si>
  <si>
    <t>C908197</t>
  </si>
  <si>
    <t>P109096</t>
  </si>
  <si>
    <t>C908196</t>
  </si>
  <si>
    <t>P108527</t>
  </si>
  <si>
    <t>C908195</t>
  </si>
  <si>
    <t>P105074</t>
  </si>
  <si>
    <t>C908194</t>
  </si>
  <si>
    <t>P109057</t>
  </si>
  <si>
    <t>C908193</t>
  </si>
  <si>
    <t>C908192</t>
  </si>
  <si>
    <t>P106723</t>
  </si>
  <si>
    <t>C908191</t>
  </si>
  <si>
    <t>P105247</t>
  </si>
  <si>
    <t>C908190</t>
  </si>
  <si>
    <t>P102180</t>
  </si>
  <si>
    <t>C908189</t>
  </si>
  <si>
    <t>P104530</t>
  </si>
  <si>
    <t>C908188</t>
  </si>
  <si>
    <t>P107877</t>
  </si>
  <si>
    <t>C908187</t>
  </si>
  <si>
    <t>C908186</t>
  </si>
  <si>
    <t>P107512</t>
  </si>
  <si>
    <t>C908185</t>
  </si>
  <si>
    <t>C908184</t>
  </si>
  <si>
    <t>P108811</t>
  </si>
  <si>
    <t>C908183</t>
  </si>
  <si>
    <t>C908182</t>
  </si>
  <si>
    <t>P101432</t>
  </si>
  <si>
    <t>C908181</t>
  </si>
  <si>
    <t>P109759</t>
  </si>
  <si>
    <t>C908180</t>
  </si>
  <si>
    <t>P102889</t>
  </si>
  <si>
    <t>C908179</t>
  </si>
  <si>
    <t>C908178</t>
  </si>
  <si>
    <t>P107689</t>
  </si>
  <si>
    <t>C908177</t>
  </si>
  <si>
    <t>P105238</t>
  </si>
  <si>
    <t>C908176</t>
  </si>
  <si>
    <t>C908175</t>
  </si>
  <si>
    <t>P101400</t>
  </si>
  <si>
    <t>C908174</t>
  </si>
  <si>
    <t>P108347</t>
  </si>
  <si>
    <t>C908173</t>
  </si>
  <si>
    <t>C908172</t>
  </si>
  <si>
    <t>P111626</t>
  </si>
  <si>
    <t>C908171</t>
  </si>
  <si>
    <t>P110256</t>
  </si>
  <si>
    <t>C908170</t>
  </si>
  <si>
    <t>P105289</t>
  </si>
  <si>
    <t>C908169</t>
  </si>
  <si>
    <t>P111024</t>
  </si>
  <si>
    <t>C908168</t>
  </si>
  <si>
    <t>C908167</t>
  </si>
  <si>
    <t>P111263</t>
  </si>
  <si>
    <t>C908166</t>
  </si>
  <si>
    <t>P104892</t>
  </si>
  <si>
    <t>C908165</t>
  </si>
  <si>
    <t>P107966</t>
  </si>
  <si>
    <t>C908164</t>
  </si>
  <si>
    <t>P110360</t>
  </si>
  <si>
    <t>C908163</t>
  </si>
  <si>
    <t>C908162</t>
  </si>
  <si>
    <t>P104097</t>
  </si>
  <si>
    <t>C908161</t>
  </si>
  <si>
    <t>P109501</t>
  </si>
  <si>
    <t>C908160</t>
  </si>
  <si>
    <t>P101749</t>
  </si>
  <si>
    <t>C908159</t>
  </si>
  <si>
    <t>P104570</t>
  </si>
  <si>
    <t>C908158</t>
  </si>
  <si>
    <t>P101326</t>
  </si>
  <si>
    <t>C908157</t>
  </si>
  <si>
    <t>P110435</t>
  </si>
  <si>
    <t>C908156</t>
  </si>
  <si>
    <t>P109769</t>
  </si>
  <si>
    <t>C908155</t>
  </si>
  <si>
    <t>P112095</t>
  </si>
  <si>
    <t>C908154</t>
  </si>
  <si>
    <t>P105673</t>
  </si>
  <si>
    <t>C908153</t>
  </si>
  <si>
    <t>C908152</t>
  </si>
  <si>
    <t>C908151</t>
  </si>
  <si>
    <t>P108914</t>
  </si>
  <si>
    <t>C908150</t>
  </si>
  <si>
    <t>P112405</t>
  </si>
  <si>
    <t>C908149</t>
  </si>
  <si>
    <t>P103052</t>
  </si>
  <si>
    <t>C908148</t>
  </si>
  <si>
    <t>C908147</t>
  </si>
  <si>
    <t>C908146</t>
  </si>
  <si>
    <t>C908145</t>
  </si>
  <si>
    <t>P105783</t>
  </si>
  <si>
    <t>C908144</t>
  </si>
  <si>
    <t>P107967</t>
  </si>
  <si>
    <t>C908143</t>
  </si>
  <si>
    <t>C908142</t>
  </si>
  <si>
    <t>P111433</t>
  </si>
  <si>
    <t>C908141</t>
  </si>
  <si>
    <t>C908140</t>
  </si>
  <si>
    <t>C908139</t>
  </si>
  <si>
    <t>P106847</t>
  </si>
  <si>
    <t>C908138</t>
  </si>
  <si>
    <t>C908137</t>
  </si>
  <si>
    <t>C908136</t>
  </si>
  <si>
    <t>C908135</t>
  </si>
  <si>
    <t>P103608</t>
  </si>
  <si>
    <t>C908134</t>
  </si>
  <si>
    <t>C908133</t>
  </si>
  <si>
    <t>C908132</t>
  </si>
  <si>
    <t>P107548</t>
  </si>
  <si>
    <t>C908131</t>
  </si>
  <si>
    <t>P110940</t>
  </si>
  <si>
    <t>C908130</t>
  </si>
  <si>
    <t>C908129</t>
  </si>
  <si>
    <t>C908128</t>
  </si>
  <si>
    <t>P110271</t>
  </si>
  <si>
    <t>C908127</t>
  </si>
  <si>
    <t>P103338</t>
  </si>
  <si>
    <t>C908126</t>
  </si>
  <si>
    <t>C908125</t>
  </si>
  <si>
    <t>P105438</t>
  </si>
  <si>
    <t>C908124</t>
  </si>
  <si>
    <t>C908123</t>
  </si>
  <si>
    <t>P107945</t>
  </si>
  <si>
    <t>C908122</t>
  </si>
  <si>
    <t>C908121</t>
  </si>
  <si>
    <t>P112762</t>
  </si>
  <si>
    <t>C908120</t>
  </si>
  <si>
    <t>P110716</t>
  </si>
  <si>
    <t>C908119</t>
  </si>
  <si>
    <t>C908118</t>
  </si>
  <si>
    <t>C908117</t>
  </si>
  <si>
    <t>P106154</t>
  </si>
  <si>
    <t>C908116</t>
  </si>
  <si>
    <t>C908115</t>
  </si>
  <si>
    <t>P106460</t>
  </si>
  <si>
    <t>C908114</t>
  </si>
  <si>
    <t>P105894</t>
  </si>
  <si>
    <t>C908113</t>
  </si>
  <si>
    <t>C908112</t>
  </si>
  <si>
    <t>C908111</t>
  </si>
  <si>
    <t>P110204</t>
  </si>
  <si>
    <t>C908110</t>
  </si>
  <si>
    <t>P101540</t>
  </si>
  <si>
    <t>C908109</t>
  </si>
  <si>
    <t>P110269</t>
  </si>
  <si>
    <t>C908108</t>
  </si>
  <si>
    <t>C908107</t>
  </si>
  <si>
    <t>P107254</t>
  </si>
  <si>
    <t>C908106</t>
  </si>
  <si>
    <t>C908105</t>
  </si>
  <si>
    <t>P101821</t>
  </si>
  <si>
    <t>C908104</t>
  </si>
  <si>
    <t>C908103</t>
  </si>
  <si>
    <t>C908102</t>
  </si>
  <si>
    <t>P110599</t>
  </si>
  <si>
    <t>C908101</t>
  </si>
  <si>
    <t>P109322</t>
  </si>
  <si>
    <t>C908100</t>
  </si>
  <si>
    <t>C908099</t>
  </si>
  <si>
    <t>P106801</t>
  </si>
  <si>
    <t>C908098</t>
  </si>
  <si>
    <t>P102563</t>
  </si>
  <si>
    <t>C908097</t>
  </si>
  <si>
    <t>C908096</t>
  </si>
  <si>
    <t>P112092</t>
  </si>
  <si>
    <t>C908095</t>
  </si>
  <si>
    <t>P109827</t>
  </si>
  <si>
    <t>C908094</t>
  </si>
  <si>
    <t>C908093</t>
  </si>
  <si>
    <t>P109385</t>
  </si>
  <si>
    <t>C908092</t>
  </si>
  <si>
    <t>P108727</t>
  </si>
  <si>
    <t>C908091</t>
  </si>
  <si>
    <t>P109778</t>
  </si>
  <si>
    <t>C908090</t>
  </si>
  <si>
    <t>C908089</t>
  </si>
  <si>
    <t>C908088</t>
  </si>
  <si>
    <t>P107493</t>
  </si>
  <si>
    <t>C908087</t>
  </si>
  <si>
    <t>P100173</t>
  </si>
  <si>
    <t>C908086</t>
  </si>
  <si>
    <t>P101834</t>
  </si>
  <si>
    <t>C908085</t>
  </si>
  <si>
    <t>P100307</t>
  </si>
  <si>
    <t>C908084</t>
  </si>
  <si>
    <t>P105165</t>
  </si>
  <si>
    <t>C908083</t>
  </si>
  <si>
    <t>P103516</t>
  </si>
  <si>
    <t>C908082</t>
  </si>
  <si>
    <t>P109975</t>
  </si>
  <si>
    <t>C908081</t>
  </si>
  <si>
    <t>P107188</t>
  </si>
  <si>
    <t>C908080</t>
  </si>
  <si>
    <t>P100081</t>
  </si>
  <si>
    <t>C908079</t>
  </si>
  <si>
    <t>P109467</t>
  </si>
  <si>
    <t>C908078</t>
  </si>
  <si>
    <t>P109220</t>
  </si>
  <si>
    <t>C908077</t>
  </si>
  <si>
    <t>P103173</t>
  </si>
  <si>
    <t>C908076</t>
  </si>
  <si>
    <t>P101708</t>
  </si>
  <si>
    <t>C908075</t>
  </si>
  <si>
    <t>P100650</t>
  </si>
  <si>
    <t>C908074</t>
  </si>
  <si>
    <t>C908073</t>
  </si>
  <si>
    <t>C908072</t>
  </si>
  <si>
    <t>P103403</t>
  </si>
  <si>
    <t>C908071</t>
  </si>
  <si>
    <t>P109190</t>
  </si>
  <si>
    <t>C908070</t>
  </si>
  <si>
    <t>P111766</t>
  </si>
  <si>
    <t>C908069</t>
  </si>
  <si>
    <t>P106954</t>
  </si>
  <si>
    <t>C908068</t>
  </si>
  <si>
    <t>C908067</t>
  </si>
  <si>
    <t>P104890</t>
  </si>
  <si>
    <t>C908066</t>
  </si>
  <si>
    <t>P103901</t>
  </si>
  <si>
    <t>C908065</t>
  </si>
  <si>
    <t>P104946</t>
  </si>
  <si>
    <t>C908064</t>
  </si>
  <si>
    <t>P103124</t>
  </si>
  <si>
    <t>C908063</t>
  </si>
  <si>
    <t>P105100</t>
  </si>
  <si>
    <t>C908062</t>
  </si>
  <si>
    <t>P103949</t>
  </si>
  <si>
    <t>C908061</t>
  </si>
  <si>
    <t>C908060</t>
  </si>
  <si>
    <t>C908059</t>
  </si>
  <si>
    <t>P109956</t>
  </si>
  <si>
    <t>C908058</t>
  </si>
  <si>
    <t>C908057</t>
  </si>
  <si>
    <t>P106088</t>
  </si>
  <si>
    <t>C908056</t>
  </si>
  <si>
    <t>C908055</t>
  </si>
  <si>
    <t>P104356</t>
  </si>
  <si>
    <t>C908054</t>
  </si>
  <si>
    <t>P104100</t>
  </si>
  <si>
    <t>C908053</t>
  </si>
  <si>
    <t>P109692</t>
  </si>
  <si>
    <t>C908052</t>
  </si>
  <si>
    <t>P104499</t>
  </si>
  <si>
    <t>C908051</t>
  </si>
  <si>
    <t>P103889</t>
  </si>
  <si>
    <t>C908050</t>
  </si>
  <si>
    <t>C908049</t>
  </si>
  <si>
    <t>P110507</t>
  </si>
  <si>
    <t>C908048</t>
  </si>
  <si>
    <t>P103315</t>
  </si>
  <si>
    <t>C908047</t>
  </si>
  <si>
    <t>P103995</t>
  </si>
  <si>
    <t>C908046</t>
  </si>
  <si>
    <t>P103833</t>
  </si>
  <si>
    <t>C908045</t>
  </si>
  <si>
    <t>P103200</t>
  </si>
  <si>
    <t>C908044</t>
  </si>
  <si>
    <t>P105285</t>
  </si>
  <si>
    <t>C908043</t>
  </si>
  <si>
    <t>P106817</t>
  </si>
  <si>
    <t>C908042</t>
  </si>
  <si>
    <t>P111699</t>
  </si>
  <si>
    <t>C908041</t>
  </si>
  <si>
    <t>P108897</t>
  </si>
  <si>
    <t>C908040</t>
  </si>
  <si>
    <t>C908039</t>
  </si>
  <si>
    <t>P104646</t>
  </si>
  <si>
    <t>C908038</t>
  </si>
  <si>
    <t>C908037</t>
  </si>
  <si>
    <t>C908036</t>
  </si>
  <si>
    <t>C908035</t>
  </si>
  <si>
    <t>C908034</t>
  </si>
  <si>
    <t>P107774</t>
  </si>
  <si>
    <t>C908033</t>
  </si>
  <si>
    <t>P102177</t>
  </si>
  <si>
    <t>C908032</t>
  </si>
  <si>
    <t>P103512</t>
  </si>
  <si>
    <t>C908031</t>
  </si>
  <si>
    <t>P103962</t>
  </si>
  <si>
    <t>C908030</t>
  </si>
  <si>
    <t>C908029</t>
  </si>
  <si>
    <t>P108889</t>
  </si>
  <si>
    <t>C908028</t>
  </si>
  <si>
    <t>P102025</t>
  </si>
  <si>
    <t>C908027</t>
  </si>
  <si>
    <t>P106223</t>
  </si>
  <si>
    <t>C908026</t>
  </si>
  <si>
    <t>P104284</t>
  </si>
  <si>
    <t>C908025</t>
  </si>
  <si>
    <t>P101135</t>
  </si>
  <si>
    <t>C908024</t>
  </si>
  <si>
    <t>C908023</t>
  </si>
  <si>
    <t>C908022</t>
  </si>
  <si>
    <t>P105645</t>
  </si>
  <si>
    <t>C908021</t>
  </si>
  <si>
    <t>P104846</t>
  </si>
  <si>
    <t>C908020</t>
  </si>
  <si>
    <t>C908019</t>
  </si>
  <si>
    <t>P109546</t>
  </si>
  <si>
    <t>C908018</t>
  </si>
  <si>
    <t>P102352</t>
  </si>
  <si>
    <t>C908017</t>
  </si>
  <si>
    <t>P108964</t>
  </si>
  <si>
    <t>C908016</t>
  </si>
  <si>
    <t>P109496</t>
  </si>
  <si>
    <t>C908015</t>
  </si>
  <si>
    <t>C908014</t>
  </si>
  <si>
    <t>C908013</t>
  </si>
  <si>
    <t>P104272</t>
  </si>
  <si>
    <t>C908012</t>
  </si>
  <si>
    <t>C908011</t>
  </si>
  <si>
    <t>C908010</t>
  </si>
  <si>
    <t>C908009</t>
  </si>
  <si>
    <t>P100859</t>
  </si>
  <si>
    <t>C908008</t>
  </si>
  <si>
    <t>C908007</t>
  </si>
  <si>
    <t>P107551</t>
  </si>
  <si>
    <t>C908006</t>
  </si>
  <si>
    <t>P110008</t>
  </si>
  <si>
    <t>C908005</t>
  </si>
  <si>
    <t>P108988</t>
  </si>
  <si>
    <t>C908004</t>
  </si>
  <si>
    <t>P107283</t>
  </si>
  <si>
    <t>C908003</t>
  </si>
  <si>
    <t>C908002</t>
  </si>
  <si>
    <t>C908001</t>
  </si>
  <si>
    <t>P104727</t>
  </si>
  <si>
    <t>C908000</t>
  </si>
  <si>
    <t>P108526</t>
  </si>
  <si>
    <t>C907999</t>
  </si>
  <si>
    <t>P101234</t>
  </si>
  <si>
    <t>C907998</t>
  </si>
  <si>
    <t>P103463</t>
  </si>
  <si>
    <t>C907997</t>
  </si>
  <si>
    <t>C907996</t>
  </si>
  <si>
    <t>C907995</t>
  </si>
  <si>
    <t>P109465</t>
  </si>
  <si>
    <t>C907994</t>
  </si>
  <si>
    <t>P108130</t>
  </si>
  <si>
    <t>C907993</t>
  </si>
  <si>
    <t>P100991</t>
  </si>
  <si>
    <t>C907992</t>
  </si>
  <si>
    <t>P101958</t>
  </si>
  <si>
    <t>C907991</t>
  </si>
  <si>
    <t>P110844</t>
  </si>
  <si>
    <t>C907990</t>
  </si>
  <si>
    <t>P108953</t>
  </si>
  <si>
    <t>C907989</t>
  </si>
  <si>
    <t>P100327</t>
  </si>
  <si>
    <t>C907988</t>
  </si>
  <si>
    <t>P107160</t>
  </si>
  <si>
    <t>C907987</t>
  </si>
  <si>
    <t>P101604</t>
  </si>
  <si>
    <t>C907986</t>
  </si>
  <si>
    <t>P110325</t>
  </si>
  <si>
    <t>C907985</t>
  </si>
  <si>
    <t>P106020</t>
  </si>
  <si>
    <t>C907984</t>
  </si>
  <si>
    <t>P104969</t>
  </si>
  <si>
    <t>C907983</t>
  </si>
  <si>
    <t>P104768</t>
  </si>
  <si>
    <t>C907982</t>
  </si>
  <si>
    <t>P104606</t>
  </si>
  <si>
    <t>C907981</t>
  </si>
  <si>
    <t>C907980</t>
  </si>
  <si>
    <t>C907979</t>
  </si>
  <si>
    <t>P109127</t>
  </si>
  <si>
    <t>C907978</t>
  </si>
  <si>
    <t>C907977</t>
  </si>
  <si>
    <t>P101064</t>
  </si>
  <si>
    <t>C907976</t>
  </si>
  <si>
    <t>C907975</t>
  </si>
  <si>
    <t>P106892</t>
  </si>
  <si>
    <t>C907974</t>
  </si>
  <si>
    <t>P110315</t>
  </si>
  <si>
    <t>C907973</t>
  </si>
  <si>
    <t>P105344</t>
  </si>
  <si>
    <t>C907972</t>
  </si>
  <si>
    <t>C907971</t>
  </si>
  <si>
    <t>C907970</t>
  </si>
  <si>
    <t>P110329</t>
  </si>
  <si>
    <t>C907969</t>
  </si>
  <si>
    <t>P108017</t>
  </si>
  <si>
    <t>C907968</t>
  </si>
  <si>
    <t>P110572</t>
  </si>
  <si>
    <t>C907967</t>
  </si>
  <si>
    <t>P109012</t>
  </si>
  <si>
    <t>C907966</t>
  </si>
  <si>
    <t>P111225</t>
  </si>
  <si>
    <t>C907965</t>
  </si>
  <si>
    <t>C907964</t>
  </si>
  <si>
    <t>C907963</t>
  </si>
  <si>
    <t>P108861</t>
  </si>
  <si>
    <t>C907962</t>
  </si>
  <si>
    <t>P106726</t>
  </si>
  <si>
    <t>C907961</t>
  </si>
  <si>
    <t>C907960</t>
  </si>
  <si>
    <t>P110807</t>
  </si>
  <si>
    <t>C907959</t>
  </si>
  <si>
    <t>P102013</t>
  </si>
  <si>
    <t>C907958</t>
  </si>
  <si>
    <t>C907957</t>
  </si>
  <si>
    <t>P104517</t>
  </si>
  <si>
    <t>C907956</t>
  </si>
  <si>
    <t>C907955</t>
  </si>
  <si>
    <t>C907954</t>
  </si>
  <si>
    <t>P110988</t>
  </si>
  <si>
    <t>C907953</t>
  </si>
  <si>
    <t>P104542</t>
  </si>
  <si>
    <t>C907952</t>
  </si>
  <si>
    <t>C907951</t>
  </si>
  <si>
    <t>P107872</t>
  </si>
  <si>
    <t>C907950</t>
  </si>
  <si>
    <t>C907949</t>
  </si>
  <si>
    <t>P107421</t>
  </si>
  <si>
    <t>C907948</t>
  </si>
  <si>
    <t>P108334</t>
  </si>
  <si>
    <t>C907947</t>
  </si>
  <si>
    <t>P111008</t>
  </si>
  <si>
    <t>C907946</t>
  </si>
  <si>
    <t>C907945</t>
  </si>
  <si>
    <t>C907944</t>
  </si>
  <si>
    <t>P111354</t>
  </si>
  <si>
    <t>C907943</t>
  </si>
  <si>
    <t>C907942</t>
  </si>
  <si>
    <t>P104990</t>
  </si>
  <si>
    <t>C907941</t>
  </si>
  <si>
    <t>P106286</t>
  </si>
  <si>
    <t>C907940</t>
  </si>
  <si>
    <t>P107709</t>
  </si>
  <si>
    <t>C907939</t>
  </si>
  <si>
    <t>P104087</t>
  </si>
  <si>
    <t>C907938</t>
  </si>
  <si>
    <t>P108911</t>
  </si>
  <si>
    <t>C907937</t>
  </si>
  <si>
    <t>C907936</t>
  </si>
  <si>
    <t>P106480</t>
  </si>
  <si>
    <t>C907935</t>
  </si>
  <si>
    <t>C907934</t>
  </si>
  <si>
    <t>P105154</t>
  </si>
  <si>
    <t>C907933</t>
  </si>
  <si>
    <t>C907932</t>
  </si>
  <si>
    <t>P102697</t>
  </si>
  <si>
    <t>C907931</t>
  </si>
  <si>
    <t>P107763</t>
  </si>
  <si>
    <t>C907930</t>
  </si>
  <si>
    <t>C907929</t>
  </si>
  <si>
    <t>C907928</t>
  </si>
  <si>
    <t>C907927</t>
  </si>
  <si>
    <t>P104893</t>
  </si>
  <si>
    <t>C907926</t>
  </si>
  <si>
    <t>C907925</t>
  </si>
  <si>
    <t>P101778</t>
  </si>
  <si>
    <t>C907924</t>
  </si>
  <si>
    <t>P108815</t>
  </si>
  <si>
    <t>C907923</t>
  </si>
  <si>
    <t>P103835</t>
  </si>
  <si>
    <t>C907922</t>
  </si>
  <si>
    <t>C907921</t>
  </si>
  <si>
    <t>P111258</t>
  </si>
  <si>
    <t>C907920</t>
  </si>
  <si>
    <t>C907919</t>
  </si>
  <si>
    <t>C907918</t>
  </si>
  <si>
    <t>P110415</t>
  </si>
  <si>
    <t>C907917</t>
  </si>
  <si>
    <t>P112417</t>
  </si>
  <si>
    <t>C907916</t>
  </si>
  <si>
    <t>P109758</t>
  </si>
  <si>
    <t>C907915</t>
  </si>
  <si>
    <t>P108515</t>
  </si>
  <si>
    <t>C907914</t>
  </si>
  <si>
    <t>C907913</t>
  </si>
  <si>
    <t>C907912</t>
  </si>
  <si>
    <t>P108329</t>
  </si>
  <si>
    <t>C907911</t>
  </si>
  <si>
    <t>P102615</t>
  </si>
  <si>
    <t>C907910</t>
  </si>
  <si>
    <t>P103632</t>
  </si>
  <si>
    <t>C907909</t>
  </si>
  <si>
    <t>P104663</t>
  </si>
  <si>
    <t>C907908</t>
  </si>
  <si>
    <t>P109685</t>
  </si>
  <si>
    <t>C907907</t>
  </si>
  <si>
    <t>P106816</t>
  </si>
  <si>
    <t>C907906</t>
  </si>
  <si>
    <t>C907905</t>
  </si>
  <si>
    <t>P100221</t>
  </si>
  <si>
    <t>C907904</t>
  </si>
  <si>
    <t>P111262</t>
  </si>
  <si>
    <t>C907903</t>
  </si>
  <si>
    <t>P109424</t>
  </si>
  <si>
    <t>C907902</t>
  </si>
  <si>
    <t>P106132</t>
  </si>
  <si>
    <t>C907901</t>
  </si>
  <si>
    <t>P107883</t>
  </si>
  <si>
    <t>C907900</t>
  </si>
  <si>
    <t>C907899</t>
  </si>
  <si>
    <t>P107058</t>
  </si>
  <si>
    <t>C907898</t>
  </si>
  <si>
    <t>P103027</t>
  </si>
  <si>
    <t>C907897</t>
  </si>
  <si>
    <t>P111171</t>
  </si>
  <si>
    <t>C907896</t>
  </si>
  <si>
    <t>P106320</t>
  </si>
  <si>
    <t>C907895</t>
  </si>
  <si>
    <t>C907894</t>
  </si>
  <si>
    <t>P108909</t>
  </si>
  <si>
    <t>C907893</t>
  </si>
  <si>
    <t>P109355</t>
  </si>
  <si>
    <t>C907892</t>
  </si>
  <si>
    <t>P110518</t>
  </si>
  <si>
    <t>C907891</t>
  </si>
  <si>
    <t>P107140</t>
  </si>
  <si>
    <t>C907890</t>
  </si>
  <si>
    <t>P104978</t>
  </si>
  <si>
    <t>C907889</t>
  </si>
  <si>
    <t>P108974</t>
  </si>
  <si>
    <t>C907888</t>
  </si>
  <si>
    <t>P101871</t>
  </si>
  <si>
    <t>C907887</t>
  </si>
  <si>
    <t>C907886</t>
  </si>
  <si>
    <t>P108026</t>
  </si>
  <si>
    <t>C907885</t>
  </si>
  <si>
    <t>C907884</t>
  </si>
  <si>
    <t>C907883</t>
  </si>
  <si>
    <t>C907882</t>
  </si>
  <si>
    <t>C907881</t>
  </si>
  <si>
    <t>C907880</t>
  </si>
  <si>
    <t>P101562</t>
  </si>
  <si>
    <t>C907879</t>
  </si>
  <si>
    <t>P111503</t>
  </si>
  <si>
    <t>C907878</t>
  </si>
  <si>
    <t>P105473</t>
  </si>
  <si>
    <t>C907877</t>
  </si>
  <si>
    <t>C907876</t>
  </si>
  <si>
    <t>P106815</t>
  </si>
  <si>
    <t>C907875</t>
  </si>
  <si>
    <t>P109535</t>
  </si>
  <si>
    <t>C907874</t>
  </si>
  <si>
    <t>P105068</t>
  </si>
  <si>
    <t>C907873</t>
  </si>
  <si>
    <t>P106369</t>
  </si>
  <si>
    <t>C907872</t>
  </si>
  <si>
    <t>P102865</t>
  </si>
  <si>
    <t>C907871</t>
  </si>
  <si>
    <t>P112120</t>
  </si>
  <si>
    <t>C907870</t>
  </si>
  <si>
    <t>P107829</t>
  </si>
  <si>
    <t>C907869</t>
  </si>
  <si>
    <t>P108891</t>
  </si>
  <si>
    <t>C907868</t>
  </si>
  <si>
    <t>C907867</t>
  </si>
  <si>
    <t>C907866</t>
  </si>
  <si>
    <t>P105312</t>
  </si>
  <si>
    <t>C907865</t>
  </si>
  <si>
    <t>C907864</t>
  </si>
  <si>
    <t>P106390</t>
  </si>
  <si>
    <t>C907863</t>
  </si>
  <si>
    <t>P108565</t>
  </si>
  <si>
    <t>C907862</t>
  </si>
  <si>
    <t>C907861</t>
  </si>
  <si>
    <t>P108796</t>
  </si>
  <si>
    <t>C907860</t>
  </si>
  <si>
    <t>P103584</t>
  </si>
  <si>
    <t>C907859</t>
  </si>
  <si>
    <t>C907858</t>
  </si>
  <si>
    <t>C907857</t>
  </si>
  <si>
    <t>P107444</t>
  </si>
  <si>
    <t>C907856</t>
  </si>
  <si>
    <t>P106596</t>
  </si>
  <si>
    <t>C907855</t>
  </si>
  <si>
    <t>P105313</t>
  </si>
  <si>
    <t>C907854</t>
  </si>
  <si>
    <t>P102085</t>
  </si>
  <si>
    <t>C907853</t>
  </si>
  <si>
    <t>C907852</t>
  </si>
  <si>
    <t>C907851</t>
  </si>
  <si>
    <t>P109893</t>
  </si>
  <si>
    <t>C907850</t>
  </si>
  <si>
    <t>P103986</t>
  </si>
  <si>
    <t>C907849</t>
  </si>
  <si>
    <t>P105939</t>
  </si>
  <si>
    <t>C907848</t>
  </si>
  <si>
    <t>C907847</t>
  </si>
  <si>
    <t>C907846</t>
  </si>
  <si>
    <t>C907845</t>
  </si>
  <si>
    <t>P110070</t>
  </si>
  <si>
    <t>C907844</t>
  </si>
  <si>
    <t>P110361</t>
  </si>
  <si>
    <t>C907843</t>
  </si>
  <si>
    <t>P111719</t>
  </si>
  <si>
    <t>C907842</t>
  </si>
  <si>
    <t>P107647</t>
  </si>
  <si>
    <t>C907841</t>
  </si>
  <si>
    <t>P110770</t>
  </si>
  <si>
    <t>C907840</t>
  </si>
  <si>
    <t>P100550</t>
  </si>
  <si>
    <t>C907839</t>
  </si>
  <si>
    <t>C907838</t>
  </si>
  <si>
    <t>P102651</t>
  </si>
  <si>
    <t>C907837</t>
  </si>
  <si>
    <t>C907836</t>
  </si>
  <si>
    <t>P110294</t>
  </si>
  <si>
    <t>C907835</t>
  </si>
  <si>
    <t>P101218</t>
  </si>
  <si>
    <t>C907834</t>
  </si>
  <si>
    <t>P107087</t>
  </si>
  <si>
    <t>C907833</t>
  </si>
  <si>
    <t>P107131</t>
  </si>
  <si>
    <t>C907832</t>
  </si>
  <si>
    <t>P104095</t>
  </si>
  <si>
    <t>C907831</t>
  </si>
  <si>
    <t>C907830</t>
  </si>
  <si>
    <t>P111893</t>
  </si>
  <si>
    <t>C907829</t>
  </si>
  <si>
    <t>P107863</t>
  </si>
  <si>
    <t>C907828</t>
  </si>
  <si>
    <t>P103571</t>
  </si>
  <si>
    <t>C907827</t>
  </si>
  <si>
    <t>P103120</t>
  </si>
  <si>
    <t>C907826</t>
  </si>
  <si>
    <t>P103897</t>
  </si>
  <si>
    <t>C907825</t>
  </si>
  <si>
    <t>C907824</t>
  </si>
  <si>
    <t>P109803</t>
  </si>
  <si>
    <t>C907823</t>
  </si>
  <si>
    <t>P108757</t>
  </si>
  <si>
    <t>C907822</t>
  </si>
  <si>
    <t>P108692</t>
  </si>
  <si>
    <t>C907821</t>
  </si>
  <si>
    <t>P101324</t>
  </si>
  <si>
    <t>C907820</t>
  </si>
  <si>
    <t>C907819</t>
  </si>
  <si>
    <t>P109804</t>
  </si>
  <si>
    <t>C907818</t>
  </si>
  <si>
    <t>P110454</t>
  </si>
  <si>
    <t>C907817</t>
  </si>
  <si>
    <t>C907816</t>
  </si>
  <si>
    <t>P110730</t>
  </si>
  <si>
    <t>C907815</t>
  </si>
  <si>
    <t>C907814</t>
  </si>
  <si>
    <t>P101447</t>
  </si>
  <si>
    <t>C907813</t>
  </si>
  <si>
    <t>P107610</t>
  </si>
  <si>
    <t>C907812</t>
  </si>
  <si>
    <t>P111066</t>
  </si>
  <si>
    <t>C907811</t>
  </si>
  <si>
    <t>P104743</t>
  </si>
  <si>
    <t>C907810</t>
  </si>
  <si>
    <t>C907809</t>
  </si>
  <si>
    <t>C907808</t>
  </si>
  <si>
    <t>P100729</t>
  </si>
  <si>
    <t>C907807</t>
  </si>
  <si>
    <t>P109819</t>
  </si>
  <si>
    <t>C907806</t>
  </si>
  <si>
    <t>C907805</t>
  </si>
  <si>
    <t>P100993</t>
  </si>
  <si>
    <t>C907804</t>
  </si>
  <si>
    <t>P109471</t>
  </si>
  <si>
    <t>C907803</t>
  </si>
  <si>
    <t>P109865</t>
  </si>
  <si>
    <t>C907802</t>
  </si>
  <si>
    <t>C907801</t>
  </si>
  <si>
    <t>C907800</t>
  </si>
  <si>
    <t>P108263</t>
  </si>
  <si>
    <t>C907799</t>
  </si>
  <si>
    <t>C907798</t>
  </si>
  <si>
    <t>P102157</t>
  </si>
  <si>
    <t>C907797</t>
  </si>
  <si>
    <t>P108868</t>
  </si>
  <si>
    <t>C907796</t>
  </si>
  <si>
    <t>P110613</t>
  </si>
  <si>
    <t>C907795</t>
  </si>
  <si>
    <t>C907794</t>
  </si>
  <si>
    <t>P110429</t>
  </si>
  <si>
    <t>C907793</t>
  </si>
  <si>
    <t>C907792</t>
  </si>
  <si>
    <t>C907791</t>
  </si>
  <si>
    <t>C907790</t>
  </si>
  <si>
    <t>P109734</t>
  </si>
  <si>
    <t>C907789</t>
  </si>
  <si>
    <t>C907788</t>
  </si>
  <si>
    <t>C907787</t>
  </si>
  <si>
    <t>P112046</t>
  </si>
  <si>
    <t>C907786</t>
  </si>
  <si>
    <t>P109104</t>
  </si>
  <si>
    <t>C907785</t>
  </si>
  <si>
    <t>C907784</t>
  </si>
  <si>
    <t>C907783</t>
  </si>
  <si>
    <t>P108292</t>
  </si>
  <si>
    <t>C907782</t>
  </si>
  <si>
    <t>P107786</t>
  </si>
  <si>
    <t>C907781</t>
  </si>
  <si>
    <t>C907780</t>
  </si>
  <si>
    <t>C907779</t>
  </si>
  <si>
    <t>C907778</t>
  </si>
  <si>
    <t>C907777</t>
  </si>
  <si>
    <t>C907776</t>
  </si>
  <si>
    <t>C907775</t>
  </si>
  <si>
    <t>P100737</t>
  </si>
  <si>
    <t>C907774</t>
  </si>
  <si>
    <t>C907773</t>
  </si>
  <si>
    <t>C907772</t>
  </si>
  <si>
    <t>C907771</t>
  </si>
  <si>
    <t>P109660</t>
  </si>
  <si>
    <t>C907770</t>
  </si>
  <si>
    <t>P110962</t>
  </si>
  <si>
    <t>C907769</t>
  </si>
  <si>
    <t>C907768</t>
  </si>
  <si>
    <t>C907767</t>
  </si>
  <si>
    <t>P107379</t>
  </si>
  <si>
    <t>C907766</t>
  </si>
  <si>
    <t>P110290</t>
  </si>
  <si>
    <t>C907765</t>
  </si>
  <si>
    <t>P109320</t>
  </si>
  <si>
    <t>C907764</t>
  </si>
  <si>
    <t>P108272</t>
  </si>
  <si>
    <t>C907763</t>
  </si>
  <si>
    <t>C907762</t>
  </si>
  <si>
    <t>P106761</t>
  </si>
  <si>
    <t>C907761</t>
  </si>
  <si>
    <t>P105637</t>
  </si>
  <si>
    <t>C907760</t>
  </si>
  <si>
    <t>P101769</t>
  </si>
  <si>
    <t>C907759</t>
  </si>
  <si>
    <t>C907758</t>
  </si>
  <si>
    <t>C907757</t>
  </si>
  <si>
    <t>C907756</t>
  </si>
  <si>
    <t>C907755</t>
  </si>
  <si>
    <t>P100317</t>
  </si>
  <si>
    <t>C907754</t>
  </si>
  <si>
    <t>C907753</t>
  </si>
  <si>
    <t>P107710</t>
  </si>
  <si>
    <t>C907752</t>
  </si>
  <si>
    <t>C907751</t>
  </si>
  <si>
    <t>C907750</t>
  </si>
  <si>
    <t>P101452</t>
  </si>
  <si>
    <t>C907749</t>
  </si>
  <si>
    <t>P103541</t>
  </si>
  <si>
    <t>C907748</t>
  </si>
  <si>
    <t>C907747</t>
  </si>
  <si>
    <t>C907746</t>
  </si>
  <si>
    <t>C907745</t>
  </si>
  <si>
    <t>C907744</t>
  </si>
  <si>
    <t>P101545</t>
  </si>
  <si>
    <t>C907743</t>
  </si>
  <si>
    <t>C907742</t>
  </si>
  <si>
    <t>P108962</t>
  </si>
  <si>
    <t>C907741</t>
  </si>
  <si>
    <t>P104894</t>
  </si>
  <si>
    <t>C907740</t>
  </si>
  <si>
    <t>P107166</t>
  </si>
  <si>
    <t>C907739</t>
  </si>
  <si>
    <t>P108217</t>
  </si>
  <si>
    <t>C907738</t>
  </si>
  <si>
    <t>P108326</t>
  </si>
  <si>
    <t>C907737</t>
  </si>
  <si>
    <t>P108230</t>
  </si>
  <si>
    <t>C907736</t>
  </si>
  <si>
    <t>P106998</t>
  </si>
  <si>
    <t>C907735</t>
  </si>
  <si>
    <t>P107875</t>
  </si>
  <si>
    <t>C907734</t>
  </si>
  <si>
    <t>C907733</t>
  </si>
  <si>
    <t>P105224</t>
  </si>
  <si>
    <t>C907732</t>
  </si>
  <si>
    <t>C907731</t>
  </si>
  <si>
    <t>C907730</t>
  </si>
  <si>
    <t>P107390</t>
  </si>
  <si>
    <t>C907729</t>
  </si>
  <si>
    <t>C907728</t>
  </si>
  <si>
    <t>C907727</t>
  </si>
  <si>
    <t>P109229</t>
  </si>
  <si>
    <t>C907726</t>
  </si>
  <si>
    <t>C907725</t>
  </si>
  <si>
    <t>P105269</t>
  </si>
  <si>
    <t>C907724</t>
  </si>
  <si>
    <t>C907723</t>
  </si>
  <si>
    <t>P107856</t>
  </si>
  <si>
    <t>C907722</t>
  </si>
  <si>
    <t>C907721</t>
  </si>
  <si>
    <t>P108330</t>
  </si>
  <si>
    <t>C907720</t>
  </si>
  <si>
    <t>P104827</t>
  </si>
  <si>
    <t>C907719</t>
  </si>
  <si>
    <t>P106690</t>
  </si>
  <si>
    <t>C907718</t>
  </si>
  <si>
    <t>C907717</t>
  </si>
  <si>
    <t>P104268</t>
  </si>
  <si>
    <t>C907716</t>
  </si>
  <si>
    <t>C907715</t>
  </si>
  <si>
    <t>P107882</t>
  </si>
  <si>
    <t>C907714</t>
  </si>
  <si>
    <t>P107645</t>
  </si>
  <si>
    <t>C907713</t>
  </si>
  <si>
    <t>C907712</t>
  </si>
  <si>
    <t>C907711</t>
  </si>
  <si>
    <t>C907710</t>
  </si>
  <si>
    <t>C907709</t>
  </si>
  <si>
    <t>C907708</t>
  </si>
  <si>
    <t>C907707</t>
  </si>
  <si>
    <t>P101156</t>
  </si>
  <si>
    <t>C907706</t>
  </si>
  <si>
    <t>C907705</t>
  </si>
  <si>
    <t>P108490</t>
  </si>
  <si>
    <t>C907704</t>
  </si>
  <si>
    <t>C907703</t>
  </si>
  <si>
    <t>C907702</t>
  </si>
  <si>
    <t>P109324</t>
  </si>
  <si>
    <t>C907701</t>
  </si>
  <si>
    <t>P109749</t>
  </si>
  <si>
    <t>C907700</t>
  </si>
  <si>
    <t>C907699</t>
  </si>
  <si>
    <t>C907698</t>
  </si>
  <si>
    <t>P100483</t>
  </si>
  <si>
    <t>C907697</t>
  </si>
  <si>
    <t>C907696</t>
  </si>
  <si>
    <t>C907695</t>
  </si>
  <si>
    <t>P107072</t>
  </si>
  <si>
    <t>C907694</t>
  </si>
  <si>
    <t>P109845</t>
  </si>
  <si>
    <t>C907693</t>
  </si>
  <si>
    <t>P100414</t>
  </si>
  <si>
    <t>C907692</t>
  </si>
  <si>
    <t>P110664</t>
  </si>
  <si>
    <t>C907691</t>
  </si>
  <si>
    <t>C907690</t>
  </si>
  <si>
    <t>P109980</t>
  </si>
  <si>
    <t>C907689</t>
  </si>
  <si>
    <t>P109747</t>
  </si>
  <si>
    <t>C907688</t>
  </si>
  <si>
    <t>C907687</t>
  </si>
  <si>
    <t>C907686</t>
  </si>
  <si>
    <t>C907685</t>
  </si>
  <si>
    <t>C907684</t>
  </si>
  <si>
    <t>C907683</t>
  </si>
  <si>
    <t>P104860</t>
  </si>
  <si>
    <t>C907682</t>
  </si>
  <si>
    <t>C907681</t>
  </si>
  <si>
    <t>P106577</t>
  </si>
  <si>
    <t>C907680</t>
  </si>
  <si>
    <t>P108307</t>
  </si>
  <si>
    <t>C907679</t>
  </si>
  <si>
    <t>C907678</t>
  </si>
  <si>
    <t>C907677</t>
  </si>
  <si>
    <t>C907676</t>
  </si>
  <si>
    <t>C907675</t>
  </si>
  <si>
    <t>C907674</t>
  </si>
  <si>
    <t>C907673</t>
  </si>
  <si>
    <t>P103267</t>
  </si>
  <si>
    <t>C907672</t>
  </si>
  <si>
    <t>C907671</t>
  </si>
  <si>
    <t>P109215</t>
  </si>
  <si>
    <t>C907670</t>
  </si>
  <si>
    <t>P111037</t>
  </si>
  <si>
    <t>C907669</t>
  </si>
  <si>
    <t>P103630</t>
  </si>
  <si>
    <t>C907668</t>
  </si>
  <si>
    <t>C907667</t>
  </si>
  <si>
    <t>P110181</t>
  </si>
  <si>
    <t>C907666</t>
  </si>
  <si>
    <t>P104254</t>
  </si>
  <si>
    <t>C907665</t>
  </si>
  <si>
    <t>P108967</t>
  </si>
  <si>
    <t>C907664</t>
  </si>
  <si>
    <t>C907663</t>
  </si>
  <si>
    <t>P107237</t>
  </si>
  <si>
    <t>C907662</t>
  </si>
  <si>
    <t>C907661</t>
  </si>
  <si>
    <t>C907660</t>
  </si>
  <si>
    <t>C907659</t>
  </si>
  <si>
    <t>P109547</t>
  </si>
  <si>
    <t>C907658</t>
  </si>
  <si>
    <t>C907657</t>
  </si>
  <si>
    <t>P110983</t>
  </si>
  <si>
    <t>C907656</t>
  </si>
  <si>
    <t>P111182</t>
  </si>
  <si>
    <t>C907655</t>
  </si>
  <si>
    <t>C907654</t>
  </si>
  <si>
    <t>C907653</t>
  </si>
  <si>
    <t>C907652</t>
  </si>
  <si>
    <t>C907651</t>
  </si>
  <si>
    <t>P111713</t>
  </si>
  <si>
    <t>C907650</t>
  </si>
  <si>
    <t>P102592</t>
  </si>
  <si>
    <t>C907649</t>
  </si>
  <si>
    <t>C907648</t>
  </si>
  <si>
    <t>P105054</t>
  </si>
  <si>
    <t>C907647</t>
  </si>
  <si>
    <t>P102409</t>
  </si>
  <si>
    <t>C907646</t>
  </si>
  <si>
    <t>C907645</t>
  </si>
  <si>
    <t>P112000</t>
  </si>
  <si>
    <t>C907644</t>
  </si>
  <si>
    <t>P106233</t>
  </si>
  <si>
    <t>C907643</t>
  </si>
  <si>
    <t>P100236</t>
  </si>
  <si>
    <t>C907642</t>
  </si>
  <si>
    <t>P111161</t>
  </si>
  <si>
    <t>C907641</t>
  </si>
  <si>
    <t>P105006</t>
  </si>
  <si>
    <t>C907640</t>
  </si>
  <si>
    <t>C907639</t>
  </si>
  <si>
    <t>P104099</t>
  </si>
  <si>
    <t>C907638</t>
  </si>
  <si>
    <t>C907637</t>
  </si>
  <si>
    <t>C907636</t>
  </si>
  <si>
    <t>C907635</t>
  </si>
  <si>
    <t>C907634</t>
  </si>
  <si>
    <t>P110281</t>
  </si>
  <si>
    <t>C907633</t>
  </si>
  <si>
    <t>P101189</t>
  </si>
  <si>
    <t>C907632</t>
  </si>
  <si>
    <t>P108836</t>
  </si>
  <si>
    <t>C907631</t>
  </si>
  <si>
    <t>P107860</t>
  </si>
  <si>
    <t>C907630</t>
  </si>
  <si>
    <t>P103389</t>
  </si>
  <si>
    <t>C907629</t>
  </si>
  <si>
    <t>P106087</t>
  </si>
  <si>
    <t>C907628</t>
  </si>
  <si>
    <t>C907627</t>
  </si>
  <si>
    <t>C907626</t>
  </si>
  <si>
    <t>C907625</t>
  </si>
  <si>
    <t>P105460</t>
  </si>
  <si>
    <t>C907624</t>
  </si>
  <si>
    <t>P106645</t>
  </si>
  <si>
    <t>C907623</t>
  </si>
  <si>
    <t>P106712</t>
  </si>
  <si>
    <t>C907622</t>
  </si>
  <si>
    <t>C907621</t>
  </si>
  <si>
    <t>C907620</t>
  </si>
  <si>
    <t>P107649</t>
  </si>
  <si>
    <t>C907619</t>
  </si>
  <si>
    <t>P110505</t>
  </si>
  <si>
    <t>C907618</t>
  </si>
  <si>
    <t>P102214</t>
  </si>
  <si>
    <t>C907617</t>
  </si>
  <si>
    <t>C907616</t>
  </si>
  <si>
    <t>C907615</t>
  </si>
  <si>
    <t>C907614</t>
  </si>
  <si>
    <t>P105713</t>
  </si>
  <si>
    <t>C907613</t>
  </si>
  <si>
    <t>C907612</t>
  </si>
  <si>
    <t>P106704</t>
  </si>
  <si>
    <t>C907611</t>
  </si>
  <si>
    <t>P109862</t>
  </si>
  <si>
    <t>C907610</t>
  </si>
  <si>
    <t>P110675</t>
  </si>
  <si>
    <t>C907609</t>
  </si>
  <si>
    <t>P109791</t>
  </si>
  <si>
    <t>C907608</t>
  </si>
  <si>
    <t>P111629</t>
  </si>
  <si>
    <t>C907607</t>
  </si>
  <si>
    <t>P107248</t>
  </si>
  <si>
    <t>C907606</t>
  </si>
  <si>
    <t>P105051</t>
  </si>
  <si>
    <t>C907605</t>
  </si>
  <si>
    <t>P102519</t>
  </si>
  <si>
    <t>C907604</t>
  </si>
  <si>
    <t>P102573</t>
  </si>
  <si>
    <t>C907603</t>
  </si>
  <si>
    <t>C907602</t>
  </si>
  <si>
    <t>P107916</t>
  </si>
  <si>
    <t>C907601</t>
  </si>
  <si>
    <t>C907600</t>
  </si>
  <si>
    <t>C907599</t>
  </si>
  <si>
    <t>P108904</t>
  </si>
  <si>
    <t>C907598</t>
  </si>
  <si>
    <t>P101403</t>
  </si>
  <si>
    <t>C907597</t>
  </si>
  <si>
    <t>P104927</t>
  </si>
  <si>
    <t>C907596</t>
  </si>
  <si>
    <t>C907595</t>
  </si>
  <si>
    <t>P102797</t>
  </si>
  <si>
    <t>C907594</t>
  </si>
  <si>
    <t>P100839</t>
  </si>
  <si>
    <t>C907593</t>
  </si>
  <si>
    <t>P109805</t>
  </si>
  <si>
    <t>C907592</t>
  </si>
  <si>
    <t>P108404</t>
  </si>
  <si>
    <t>C907591</t>
  </si>
  <si>
    <t>P108163</t>
  </si>
  <si>
    <t>C907590</t>
  </si>
  <si>
    <t>C907589</t>
  </si>
  <si>
    <t>P103447</t>
  </si>
  <si>
    <t>C907588</t>
  </si>
  <si>
    <t>P103393</t>
  </si>
  <si>
    <t>C907587</t>
  </si>
  <si>
    <t>P108274</t>
  </si>
  <si>
    <t>C907586</t>
  </si>
  <si>
    <t>C907585</t>
  </si>
  <si>
    <t>C907584</t>
  </si>
  <si>
    <t>C907583</t>
  </si>
  <si>
    <t>P107552</t>
  </si>
  <si>
    <t>C907582</t>
  </si>
  <si>
    <t>C907581</t>
  </si>
  <si>
    <t>C907580</t>
  </si>
  <si>
    <t>C907579</t>
  </si>
  <si>
    <t>P103036</t>
  </si>
  <si>
    <t>C907578</t>
  </si>
  <si>
    <t>P103396</t>
  </si>
  <si>
    <t>C907577</t>
  </si>
  <si>
    <t>P109829</t>
  </si>
  <si>
    <t>C907576</t>
  </si>
  <si>
    <t>C907575</t>
  </si>
  <si>
    <t>C907574</t>
  </si>
  <si>
    <t>C907573</t>
  </si>
  <si>
    <t>P105405</t>
  </si>
  <si>
    <t>C907572</t>
  </si>
  <si>
    <t>P103622</t>
  </si>
  <si>
    <t>C907571</t>
  </si>
  <si>
    <t>P110406</t>
  </si>
  <si>
    <t>C907570</t>
  </si>
  <si>
    <t>P105588</t>
  </si>
  <si>
    <t>C907569</t>
  </si>
  <si>
    <t>P109894</t>
  </si>
  <si>
    <t>C907568</t>
  </si>
  <si>
    <t>C907567</t>
  </si>
  <si>
    <t>P107064</t>
  </si>
  <si>
    <t>C907566</t>
  </si>
  <si>
    <t>C907565</t>
  </si>
  <si>
    <t>C907564</t>
  </si>
  <si>
    <t>P100475</t>
  </si>
  <si>
    <t>C907563</t>
  </si>
  <si>
    <t>P106016</t>
  </si>
  <si>
    <t>C907562</t>
  </si>
  <si>
    <t>C907561</t>
  </si>
  <si>
    <t>P101444</t>
  </si>
  <si>
    <t>C907560</t>
  </si>
  <si>
    <t>C907559</t>
  </si>
  <si>
    <t>P100061</t>
  </si>
  <si>
    <t>C907558</t>
  </si>
  <si>
    <t>C907557</t>
  </si>
  <si>
    <t>C907556</t>
  </si>
  <si>
    <t>C907555</t>
  </si>
  <si>
    <t>P111270</t>
  </si>
  <si>
    <t>C907554</t>
  </si>
  <si>
    <t>P105461</t>
  </si>
  <si>
    <t>C907553</t>
  </si>
  <si>
    <t>P110631</t>
  </si>
  <si>
    <t>C907552</t>
  </si>
  <si>
    <t>P105073</t>
  </si>
  <si>
    <t>C907551</t>
  </si>
  <si>
    <t>C907550</t>
  </si>
  <si>
    <t>C907549</t>
  </si>
  <si>
    <t>P101689</t>
  </si>
  <si>
    <t>C907548</t>
  </si>
  <si>
    <t>P108614</t>
  </si>
  <si>
    <t>C907547</t>
  </si>
  <si>
    <t>P101006</t>
  </si>
  <si>
    <t>C907546</t>
  </si>
  <si>
    <t>P107365</t>
  </si>
  <si>
    <t>C907545</t>
  </si>
  <si>
    <t>P106871</t>
  </si>
  <si>
    <t>C907544</t>
  </si>
  <si>
    <t>P104588</t>
  </si>
  <si>
    <t>C907543</t>
  </si>
  <si>
    <t>P104195</t>
  </si>
  <si>
    <t>C907542</t>
  </si>
  <si>
    <t>P107216</t>
  </si>
  <si>
    <t>C907541</t>
  </si>
  <si>
    <t>P110145</t>
  </si>
  <si>
    <t>C907540</t>
  </si>
  <si>
    <t>P110390</t>
  </si>
  <si>
    <t>C907539</t>
  </si>
  <si>
    <t>P103883</t>
  </si>
  <si>
    <t>C907538</t>
  </si>
  <si>
    <t>P107246</t>
  </si>
  <si>
    <t>C907537</t>
  </si>
  <si>
    <t>P107981</t>
  </si>
  <si>
    <t>C907536</t>
  </si>
  <si>
    <t>P106695</t>
  </si>
  <si>
    <t>C907535</t>
  </si>
  <si>
    <t>C907534</t>
  </si>
  <si>
    <t>P107316</t>
  </si>
  <si>
    <t>C907533</t>
  </si>
  <si>
    <t>C907532</t>
  </si>
  <si>
    <t>C907531</t>
  </si>
  <si>
    <t>P110297</t>
  </si>
  <si>
    <t>C907530</t>
  </si>
  <si>
    <t>C907529</t>
  </si>
  <si>
    <t>C907528</t>
  </si>
  <si>
    <t>C907527</t>
  </si>
  <si>
    <t>C907526</t>
  </si>
  <si>
    <t>C907525</t>
  </si>
  <si>
    <t>C907524</t>
  </si>
  <si>
    <t>P111389</t>
  </si>
  <si>
    <t>C907523</t>
  </si>
  <si>
    <t>C907522</t>
  </si>
  <si>
    <t>P105768</t>
  </si>
  <si>
    <t>C907521</t>
  </si>
  <si>
    <t>P101662</t>
  </si>
  <si>
    <t>C907520</t>
  </si>
  <si>
    <t>P104947</t>
  </si>
  <si>
    <t>C907519</t>
  </si>
  <si>
    <t>P108716</t>
  </si>
  <si>
    <t>C907518</t>
  </si>
  <si>
    <t>P110128</t>
  </si>
  <si>
    <t>C907517</t>
  </si>
  <si>
    <t>P103538</t>
  </si>
  <si>
    <t>C907516</t>
  </si>
  <si>
    <t>P104931</t>
  </si>
  <si>
    <t>C907515</t>
  </si>
  <si>
    <t>C907514</t>
  </si>
  <si>
    <t>C907513</t>
  </si>
  <si>
    <t>P106739</t>
  </si>
  <si>
    <t>C907512</t>
  </si>
  <si>
    <t>P105530</t>
  </si>
  <si>
    <t>C907511</t>
  </si>
  <si>
    <t>P106663</t>
  </si>
  <si>
    <t>C907510</t>
  </si>
  <si>
    <t>C907509</t>
  </si>
  <si>
    <t>C907508</t>
  </si>
  <si>
    <t>P111352</t>
  </si>
  <si>
    <t>C907507</t>
  </si>
  <si>
    <t>P104573</t>
  </si>
  <si>
    <t>C907506</t>
  </si>
  <si>
    <t>C907505</t>
  </si>
  <si>
    <t>P101792</t>
  </si>
  <si>
    <t>C907504</t>
  </si>
  <si>
    <t>C907503</t>
  </si>
  <si>
    <t>P102420</t>
  </si>
  <si>
    <t>C907502</t>
  </si>
  <si>
    <t>P105171</t>
  </si>
  <si>
    <t>C907501</t>
  </si>
  <si>
    <t>C907500</t>
  </si>
  <si>
    <t>C907499</t>
  </si>
  <si>
    <t>C907498</t>
  </si>
  <si>
    <t>C907497</t>
  </si>
  <si>
    <t>C907496</t>
  </si>
  <si>
    <t>P105505</t>
  </si>
  <si>
    <t>C907495</t>
  </si>
  <si>
    <t>C907494</t>
  </si>
  <si>
    <t>P107227</t>
  </si>
  <si>
    <t>C907493</t>
  </si>
  <si>
    <t>P101350</t>
  </si>
  <si>
    <t>C907492</t>
  </si>
  <si>
    <t>P107654</t>
  </si>
  <si>
    <t>C907491</t>
  </si>
  <si>
    <t>C907490</t>
  </si>
  <si>
    <t>P107278</t>
  </si>
  <si>
    <t>C907489</t>
  </si>
  <si>
    <t>P108059</t>
  </si>
  <si>
    <t>C907488</t>
  </si>
  <si>
    <t>P110234</t>
  </si>
  <si>
    <t>C907487</t>
  </si>
  <si>
    <t>C907486</t>
  </si>
  <si>
    <t>P110985</t>
  </si>
  <si>
    <t>C907485</t>
  </si>
  <si>
    <t>P102356</t>
  </si>
  <si>
    <t>C907484</t>
  </si>
  <si>
    <t>C907483</t>
  </si>
  <si>
    <t>P100571</t>
  </si>
  <si>
    <t>C907482</t>
  </si>
  <si>
    <t>C907481</t>
  </si>
  <si>
    <t>P111242</t>
  </si>
  <si>
    <t>C907480</t>
  </si>
  <si>
    <t>P105721</t>
  </si>
  <si>
    <t>C907479</t>
  </si>
  <si>
    <t>P103807</t>
  </si>
  <si>
    <t>C907478</t>
  </si>
  <si>
    <t>C907477</t>
  </si>
  <si>
    <t>P110338</t>
  </si>
  <si>
    <t>C907476</t>
  </si>
  <si>
    <t>P106303</t>
  </si>
  <si>
    <t>C907475</t>
  </si>
  <si>
    <t>P101113</t>
  </si>
  <si>
    <t>C907474</t>
  </si>
  <si>
    <t>P109223</t>
  </si>
  <si>
    <t>C907473</t>
  </si>
  <si>
    <t>C907472</t>
  </si>
  <si>
    <t>P104592</t>
  </si>
  <si>
    <t>C907471</t>
  </si>
  <si>
    <t>P108475</t>
  </si>
  <si>
    <t>C907470</t>
  </si>
  <si>
    <t>P110897</t>
  </si>
  <si>
    <t>C907469</t>
  </si>
  <si>
    <t>P102223</t>
  </si>
  <si>
    <t>C907468</t>
  </si>
  <si>
    <t>P107223</t>
  </si>
  <si>
    <t>C907467</t>
  </si>
  <si>
    <t>C907466</t>
  </si>
  <si>
    <t>P100660</t>
  </si>
  <si>
    <t>C907465</t>
  </si>
  <si>
    <t>C907464</t>
  </si>
  <si>
    <t>P110448</t>
  </si>
  <si>
    <t>C907463</t>
  </si>
  <si>
    <t>P110524</t>
  </si>
  <si>
    <t>C907462</t>
  </si>
  <si>
    <t>P106930</t>
  </si>
  <si>
    <t>C907461</t>
  </si>
  <si>
    <t>P110446</t>
  </si>
  <si>
    <t>C907460</t>
  </si>
  <si>
    <t>C907459</t>
  </si>
  <si>
    <t>C907458</t>
  </si>
  <si>
    <t>P108696</t>
  </si>
  <si>
    <t>C907457</t>
  </si>
  <si>
    <t>C907456</t>
  </si>
  <si>
    <t>C907455</t>
  </si>
  <si>
    <t>P106201</t>
  </si>
  <si>
    <t>C907454</t>
  </si>
  <si>
    <t>P102135</t>
  </si>
  <si>
    <t>C907453</t>
  </si>
  <si>
    <t>P109807</t>
  </si>
  <si>
    <t>C907452</t>
  </si>
  <si>
    <t>C907451</t>
  </si>
  <si>
    <t>P104457</t>
  </si>
  <si>
    <t>C907450</t>
  </si>
  <si>
    <t>P102113</t>
  </si>
  <si>
    <t>C907449</t>
  </si>
  <si>
    <t>P101074</t>
  </si>
  <si>
    <t>C907448</t>
  </si>
  <si>
    <t>C907447</t>
  </si>
  <si>
    <t>P102672</t>
  </si>
  <si>
    <t>C907446</t>
  </si>
  <si>
    <t>C907445</t>
  </si>
  <si>
    <t>P108247</t>
  </si>
  <si>
    <t>C907444</t>
  </si>
  <si>
    <t>C907443</t>
  </si>
  <si>
    <t>P106408</t>
  </si>
  <si>
    <t>C907442</t>
  </si>
  <si>
    <t>P103034</t>
  </si>
  <si>
    <t>C907441</t>
  </si>
  <si>
    <t>P100274</t>
  </si>
  <si>
    <t>C907440</t>
  </si>
  <si>
    <t>C907439</t>
  </si>
  <si>
    <t>P100161</t>
  </si>
  <si>
    <t>C907438</t>
  </si>
  <si>
    <t>C907437</t>
  </si>
  <si>
    <t>C907436</t>
  </si>
  <si>
    <t>C907435</t>
  </si>
  <si>
    <t>C907434</t>
  </si>
  <si>
    <t>P105052</t>
  </si>
  <si>
    <t>C907433</t>
  </si>
  <si>
    <t>P105459</t>
  </si>
  <si>
    <t>C907432</t>
  </si>
  <si>
    <t>P102062</t>
  </si>
  <si>
    <t>C907431</t>
  </si>
  <si>
    <t>P107434</t>
  </si>
  <si>
    <t>C907430</t>
  </si>
  <si>
    <t>C907429</t>
  </si>
  <si>
    <t>P110952</t>
  </si>
  <si>
    <t>C907428</t>
  </si>
  <si>
    <t>C907427</t>
  </si>
  <si>
    <t>C907426</t>
  </si>
  <si>
    <t>P102111</t>
  </si>
  <si>
    <t>C907425</t>
  </si>
  <si>
    <t>P107644</t>
  </si>
  <si>
    <t>C907424</t>
  </si>
  <si>
    <t>P103123</t>
  </si>
  <si>
    <t>C907423</t>
  </si>
  <si>
    <t>C907422</t>
  </si>
  <si>
    <t>C907421</t>
  </si>
  <si>
    <t>C907420</t>
  </si>
  <si>
    <t>P106836</t>
  </si>
  <si>
    <t>C907419</t>
  </si>
  <si>
    <t>P108454</t>
  </si>
  <si>
    <t>C907418</t>
  </si>
  <si>
    <t>P109197</t>
  </si>
  <si>
    <t>C907417</t>
  </si>
  <si>
    <t>C907416</t>
  </si>
  <si>
    <t>C907415</t>
  </si>
  <si>
    <t>P104092</t>
  </si>
  <si>
    <t>C907414</t>
  </si>
  <si>
    <t>P108142</t>
  </si>
  <si>
    <t>C907413</t>
  </si>
  <si>
    <t>P110373</t>
  </si>
  <si>
    <t>C907412</t>
  </si>
  <si>
    <t>P110955</t>
  </si>
  <si>
    <t>C907411</t>
  </si>
  <si>
    <t>P103637</t>
  </si>
  <si>
    <t>C907410</t>
  </si>
  <si>
    <t>P100134</t>
  </si>
  <si>
    <t>C907409</t>
  </si>
  <si>
    <t>P105267</t>
  </si>
  <si>
    <t>C907408</t>
  </si>
  <si>
    <t>P103864</t>
  </si>
  <si>
    <t>C907407</t>
  </si>
  <si>
    <t>P109668</t>
  </si>
  <si>
    <t>C907406</t>
  </si>
  <si>
    <t>P110392</t>
  </si>
  <si>
    <t>C907405</t>
  </si>
  <si>
    <t>P101150</t>
  </si>
  <si>
    <t>C907404</t>
  </si>
  <si>
    <t>P108177</t>
  </si>
  <si>
    <t>C907403</t>
  </si>
  <si>
    <t>C907402</t>
  </si>
  <si>
    <t>P103906</t>
  </si>
  <si>
    <t>C907401</t>
  </si>
  <si>
    <t>C907400</t>
  </si>
  <si>
    <t>P108241</t>
  </si>
  <si>
    <t>C907399</t>
  </si>
  <si>
    <t>C907398</t>
  </si>
  <si>
    <t>P104793</t>
  </si>
  <si>
    <t>C907397</t>
  </si>
  <si>
    <t>P100063</t>
  </si>
  <si>
    <t>C907396</t>
  </si>
  <si>
    <t>P102556</t>
  </si>
  <si>
    <t>C907395</t>
  </si>
  <si>
    <t>P102030</t>
  </si>
  <si>
    <t>C907394</t>
  </si>
  <si>
    <t>P106924</t>
  </si>
  <si>
    <t>C907393</t>
  </si>
  <si>
    <t>P101802</t>
  </si>
  <si>
    <t>C907392</t>
  </si>
  <si>
    <t>C907391</t>
  </si>
  <si>
    <t>P106775</t>
  </si>
  <si>
    <t>C907390</t>
  </si>
  <si>
    <t>P104276</t>
  </si>
  <si>
    <t>C907389</t>
  </si>
  <si>
    <t>P105367</t>
  </si>
  <si>
    <t>C907388</t>
  </si>
  <si>
    <t>P103189</t>
  </si>
  <si>
    <t>C907387</t>
  </si>
  <si>
    <t>C907386</t>
  </si>
  <si>
    <t>C907385</t>
  </si>
  <si>
    <t>C907384</t>
  </si>
  <si>
    <t>P109588</t>
  </si>
  <si>
    <t>C907383</t>
  </si>
  <si>
    <t>P103490</t>
  </si>
  <si>
    <t>C907382</t>
  </si>
  <si>
    <t>C907381</t>
  </si>
  <si>
    <t>C907380</t>
  </si>
  <si>
    <t>C907379</t>
  </si>
  <si>
    <t>C907378</t>
  </si>
  <si>
    <t>P108051</t>
  </si>
  <si>
    <t>C907377</t>
  </si>
  <si>
    <t>C907376</t>
  </si>
  <si>
    <t>P105749</t>
  </si>
  <si>
    <t>C907375</t>
  </si>
  <si>
    <t>P104055</t>
  </si>
  <si>
    <t>C907374</t>
  </si>
  <si>
    <t>P100062</t>
  </si>
  <si>
    <t>C907373</t>
  </si>
  <si>
    <t>P103915</t>
  </si>
  <si>
    <t>C907372</t>
  </si>
  <si>
    <t>P108535</t>
  </si>
  <si>
    <t>C907371</t>
  </si>
  <si>
    <t>C907370</t>
  </si>
  <si>
    <t>P111125</t>
  </si>
  <si>
    <t>C907369</t>
  </si>
  <si>
    <t>P111372</t>
  </si>
  <si>
    <t>C907368</t>
  </si>
  <si>
    <t>C907367</t>
  </si>
  <si>
    <t>P105660</t>
  </si>
  <si>
    <t>C907366</t>
  </si>
  <si>
    <t>C907365</t>
  </si>
  <si>
    <t>P108654</t>
  </si>
  <si>
    <t>C907364</t>
  </si>
  <si>
    <t>C907363</t>
  </si>
  <si>
    <t>C907362</t>
  </si>
  <si>
    <t>P110504</t>
  </si>
  <si>
    <t>C907361</t>
  </si>
  <si>
    <t>P101484</t>
  </si>
  <si>
    <t>C907360</t>
  </si>
  <si>
    <t>P105515</t>
  </si>
  <si>
    <t>C907359</t>
  </si>
  <si>
    <t>C907358</t>
  </si>
  <si>
    <t>C907357</t>
  </si>
  <si>
    <t>P101217</t>
  </si>
  <si>
    <t>C907356</t>
  </si>
  <si>
    <t>P105620</t>
  </si>
  <si>
    <t>C907355</t>
  </si>
  <si>
    <t>P104812</t>
  </si>
  <si>
    <t>C907354</t>
  </si>
  <si>
    <t>P104329</t>
  </si>
  <si>
    <t>C907353</t>
  </si>
  <si>
    <t>P106808</t>
  </si>
  <si>
    <t>C907352</t>
  </si>
  <si>
    <t>C907351</t>
  </si>
  <si>
    <t>P106505</t>
  </si>
  <si>
    <t>C907350</t>
  </si>
  <si>
    <t>P109544</t>
  </si>
  <si>
    <t>C907349</t>
  </si>
  <si>
    <t>P104026</t>
  </si>
  <si>
    <t>C907348</t>
  </si>
  <si>
    <t>P108298</t>
  </si>
  <si>
    <t>C907347</t>
  </si>
  <si>
    <t>C907346</t>
  </si>
  <si>
    <t>C907345</t>
  </si>
  <si>
    <t>P111533</t>
  </si>
  <si>
    <t>C907344</t>
  </si>
  <si>
    <t>P107350</t>
  </si>
  <si>
    <t>C907343</t>
  </si>
  <si>
    <t>P101233</t>
  </si>
  <si>
    <t>C907342</t>
  </si>
  <si>
    <t>P109302</t>
  </si>
  <si>
    <t>C907341</t>
  </si>
  <si>
    <t>C907340</t>
  </si>
  <si>
    <t>P100153</t>
  </si>
  <si>
    <t>C907339</t>
  </si>
  <si>
    <t>P111178</t>
  </si>
  <si>
    <t>C907338</t>
  </si>
  <si>
    <t>P100779</t>
  </si>
  <si>
    <t>C907337</t>
  </si>
  <si>
    <t>P103881</t>
  </si>
  <si>
    <t>C907336</t>
  </si>
  <si>
    <t>P109242</t>
  </si>
  <si>
    <t>C907335</t>
  </si>
  <si>
    <t>P101390</t>
  </si>
  <si>
    <t>C907334</t>
  </si>
  <si>
    <t>C907333</t>
  </si>
  <si>
    <t>C907332</t>
  </si>
  <si>
    <t>C907331</t>
  </si>
  <si>
    <t>C907330</t>
  </si>
  <si>
    <t>P104721</t>
  </si>
  <si>
    <t>C907329</t>
  </si>
  <si>
    <t>P106741</t>
  </si>
  <si>
    <t>C907328</t>
  </si>
  <si>
    <t>P110205</t>
  </si>
  <si>
    <t>C907327</t>
  </si>
  <si>
    <t>C907326</t>
  </si>
  <si>
    <t>P110619</t>
  </si>
  <si>
    <t>C907325</t>
  </si>
  <si>
    <t>C907324</t>
  </si>
  <si>
    <t>C907323</t>
  </si>
  <si>
    <t>P107369</t>
  </si>
  <si>
    <t>C907322</t>
  </si>
  <si>
    <t>C907321</t>
  </si>
  <si>
    <t>C907320</t>
  </si>
  <si>
    <t>C907319</t>
  </si>
  <si>
    <t>P107947</t>
  </si>
  <si>
    <t>C907318</t>
  </si>
  <si>
    <t>P103728</t>
  </si>
  <si>
    <t>C907317</t>
  </si>
  <si>
    <t>C907316</t>
  </si>
  <si>
    <t>P110792</t>
  </si>
  <si>
    <t>C907315</t>
  </si>
  <si>
    <t>P102892</t>
  </si>
  <si>
    <t>C907314</t>
  </si>
  <si>
    <t>P104968</t>
  </si>
  <si>
    <t>C907313</t>
  </si>
  <si>
    <t>C907312</t>
  </si>
  <si>
    <t>P109905</t>
  </si>
  <si>
    <t>C907311</t>
  </si>
  <si>
    <t>P100123</t>
  </si>
  <si>
    <t>C907310</t>
  </si>
  <si>
    <t>C907309</t>
  </si>
  <si>
    <t>P109695</t>
  </si>
  <si>
    <t>C907308</t>
  </si>
  <si>
    <t>P102992</t>
  </si>
  <si>
    <t>C907307</t>
  </si>
  <si>
    <t>P109089</t>
  </si>
  <si>
    <t>C907306</t>
  </si>
  <si>
    <t>P109189</t>
  </si>
  <si>
    <t>C907305</t>
  </si>
  <si>
    <t>C907304</t>
  </si>
  <si>
    <t>C907303</t>
  </si>
  <si>
    <t>C907302</t>
  </si>
  <si>
    <t>P107656</t>
  </si>
  <si>
    <t>C907301</t>
  </si>
  <si>
    <t>P109744</t>
  </si>
  <si>
    <t>C907300</t>
  </si>
  <si>
    <t>C907299</t>
  </si>
  <si>
    <t>C907298</t>
  </si>
  <si>
    <t>C907297</t>
  </si>
  <si>
    <t>P109432</t>
  </si>
  <si>
    <t>C907296</t>
  </si>
  <si>
    <t>P105780</t>
  </si>
  <si>
    <t>C907295</t>
  </si>
  <si>
    <t>C907294</t>
  </si>
  <si>
    <t>C907293</t>
  </si>
  <si>
    <t>P106770</t>
  </si>
  <si>
    <t>C907292</t>
  </si>
  <si>
    <t>P101388</t>
  </si>
  <si>
    <t>C907291</t>
  </si>
  <si>
    <t>C907290</t>
  </si>
  <si>
    <t>P106660</t>
  </si>
  <si>
    <t>C907289</t>
  </si>
  <si>
    <t>P101609</t>
  </si>
  <si>
    <t>C907288</t>
  </si>
  <si>
    <t>C907287</t>
  </si>
  <si>
    <t>P110212</t>
  </si>
  <si>
    <t>C907286</t>
  </si>
  <si>
    <t>C907285</t>
  </si>
  <si>
    <t>C907284</t>
  </si>
  <si>
    <t>P103025</t>
  </si>
  <si>
    <t>C907283</t>
  </si>
  <si>
    <t>P110426</t>
  </si>
  <si>
    <t>C907282</t>
  </si>
  <si>
    <t>P101014</t>
  </si>
  <si>
    <t>C907281</t>
  </si>
  <si>
    <t>P110956</t>
  </si>
  <si>
    <t>C907280</t>
  </si>
  <si>
    <t>C907279</t>
  </si>
  <si>
    <t>P103284</t>
  </si>
  <si>
    <t>C907278</t>
  </si>
  <si>
    <t>P109787</t>
  </si>
  <si>
    <t>C907277</t>
  </si>
  <si>
    <t>P101119</t>
  </si>
  <si>
    <t>C907276</t>
  </si>
  <si>
    <t>C907275</t>
  </si>
  <si>
    <t>C907274</t>
  </si>
  <si>
    <t>C907273</t>
  </si>
  <si>
    <t>P105567</t>
  </si>
  <si>
    <t>C907272</t>
  </si>
  <si>
    <t>P106346</t>
  </si>
  <si>
    <t>C907271</t>
  </si>
  <si>
    <t>P101862</t>
  </si>
  <si>
    <t>C907270</t>
  </si>
  <si>
    <t>C907269</t>
  </si>
  <si>
    <t>C907268</t>
  </si>
  <si>
    <t>C907267</t>
  </si>
  <si>
    <t>C907266</t>
  </si>
  <si>
    <t>P109477</t>
  </si>
  <si>
    <t>C907265</t>
  </si>
  <si>
    <t>P101928</t>
  </si>
  <si>
    <t>C907264</t>
  </si>
  <si>
    <t>C907263</t>
  </si>
  <si>
    <t>P108785</t>
  </si>
  <si>
    <t>C907262</t>
  </si>
  <si>
    <t>C907261</t>
  </si>
  <si>
    <t>C907260</t>
  </si>
  <si>
    <t>P103180</t>
  </si>
  <si>
    <t>C907259</t>
  </si>
  <si>
    <t>P110463</t>
  </si>
  <si>
    <t>C907258</t>
  </si>
  <si>
    <t>P105244</t>
  </si>
  <si>
    <t>C907257</t>
  </si>
  <si>
    <t>P109052</t>
  </si>
  <si>
    <t>C907256</t>
  </si>
  <si>
    <t>P104311</t>
  </si>
  <si>
    <t>C907255</t>
  </si>
  <si>
    <t>P107542</t>
  </si>
  <si>
    <t>C907254</t>
  </si>
  <si>
    <t>C907253</t>
  </si>
  <si>
    <t>P107466</t>
  </si>
  <si>
    <t>C907252</t>
  </si>
  <si>
    <t>C907251</t>
  </si>
  <si>
    <t>P100972</t>
  </si>
  <si>
    <t>C907250</t>
  </si>
  <si>
    <t>C907249</t>
  </si>
  <si>
    <t>C907248</t>
  </si>
  <si>
    <t>P109178</t>
  </si>
  <si>
    <t>C907247</t>
  </si>
  <si>
    <t>P109833</t>
  </si>
  <si>
    <t>C907246</t>
  </si>
  <si>
    <t>C907245</t>
  </si>
  <si>
    <t>P101728</t>
  </si>
  <si>
    <t>C907244</t>
  </si>
  <si>
    <t>P106633</t>
  </si>
  <si>
    <t>C907243</t>
  </si>
  <si>
    <t>P106986</t>
  </si>
  <si>
    <t>C907242</t>
  </si>
  <si>
    <t>P101970</t>
  </si>
  <si>
    <t>C907241</t>
  </si>
  <si>
    <t>P102955</t>
  </si>
  <si>
    <t>C907240</t>
  </si>
  <si>
    <t>C907239</t>
  </si>
  <si>
    <t>P111206</t>
  </si>
  <si>
    <t>C907238</t>
  </si>
  <si>
    <t>P100237</t>
  </si>
  <si>
    <t>C907237</t>
  </si>
  <si>
    <t>P104988</t>
  </si>
  <si>
    <t>C907236</t>
  </si>
  <si>
    <t>C907235</t>
  </si>
  <si>
    <t>C907234</t>
  </si>
  <si>
    <t>P101789</t>
  </si>
  <si>
    <t>C907233</t>
  </si>
  <si>
    <t>C907232</t>
  </si>
  <si>
    <t>C907231</t>
  </si>
  <si>
    <t>P105376</t>
  </si>
  <si>
    <t>C907230</t>
  </si>
  <si>
    <t>P100609</t>
  </si>
  <si>
    <t>C907229</t>
  </si>
  <si>
    <t>P106654</t>
  </si>
  <si>
    <t>C907228</t>
  </si>
  <si>
    <t>C907227</t>
  </si>
  <si>
    <t>C907226</t>
  </si>
  <si>
    <t>C907225</t>
  </si>
  <si>
    <t>P105841</t>
  </si>
  <si>
    <t>C907224</t>
  </si>
  <si>
    <t>P105891</t>
  </si>
  <si>
    <t>C907223</t>
  </si>
  <si>
    <t>P101666</t>
  </si>
  <si>
    <t>C907222</t>
  </si>
  <si>
    <t>P100704</t>
  </si>
  <si>
    <t>C907221</t>
  </si>
  <si>
    <t>C907220</t>
  </si>
  <si>
    <t>P110896</t>
  </si>
  <si>
    <t>C907219</t>
  </si>
  <si>
    <t>P110546</t>
  </si>
  <si>
    <t>C907218</t>
  </si>
  <si>
    <t>C907217</t>
  </si>
  <si>
    <t>P108178</t>
  </si>
  <si>
    <t>C907216</t>
  </si>
  <si>
    <t>P109151</t>
  </si>
  <si>
    <t>C907215</t>
  </si>
  <si>
    <t>C907214</t>
  </si>
  <si>
    <t>P106931</t>
  </si>
  <si>
    <t>C907213</t>
  </si>
  <si>
    <t>P100351</t>
  </si>
  <si>
    <t>C907212</t>
  </si>
  <si>
    <t>C907211</t>
  </si>
  <si>
    <t>P100725</t>
  </si>
  <si>
    <t>C907210</t>
  </si>
  <si>
    <t>C907209</t>
  </si>
  <si>
    <t>C907208</t>
  </si>
  <si>
    <t>P111461</t>
  </si>
  <si>
    <t>C907207</t>
  </si>
  <si>
    <t>P108894</t>
  </si>
  <si>
    <t>C907206</t>
  </si>
  <si>
    <t>C907205</t>
  </si>
  <si>
    <t>C907204</t>
  </si>
  <si>
    <t>P103224</t>
  </si>
  <si>
    <t>C907203</t>
  </si>
  <si>
    <t>C907202</t>
  </si>
  <si>
    <t>P105918</t>
  </si>
  <si>
    <t>C907201</t>
  </si>
  <si>
    <t>C907200</t>
  </si>
  <si>
    <t>P107217</t>
  </si>
  <si>
    <t>C907199</t>
  </si>
  <si>
    <t>P106618</t>
  </si>
  <si>
    <t>C907198</t>
  </si>
  <si>
    <t>C907197</t>
  </si>
  <si>
    <t>P108492</t>
  </si>
  <si>
    <t>C907196</t>
  </si>
  <si>
    <t>P105004</t>
  </si>
  <si>
    <t>C907195</t>
  </si>
  <si>
    <t>P110493</t>
  </si>
  <si>
    <t>C907194</t>
  </si>
  <si>
    <t>C907193</t>
  </si>
  <si>
    <t>P108384</t>
  </si>
  <si>
    <t>C907192</t>
  </si>
  <si>
    <t>C907191</t>
  </si>
  <si>
    <t>C907190</t>
  </si>
  <si>
    <t>P109455</t>
  </si>
  <si>
    <t>C907189</t>
  </si>
  <si>
    <t>C907188</t>
  </si>
  <si>
    <t>P106466</t>
  </si>
  <si>
    <t>C907187</t>
  </si>
  <si>
    <t>P111314</t>
  </si>
  <si>
    <t>C907186</t>
  </si>
  <si>
    <t>P110773</t>
  </si>
  <si>
    <t>C907185</t>
  </si>
  <si>
    <t>P105850</t>
  </si>
  <si>
    <t>C907184</t>
  </si>
  <si>
    <t>P110170</t>
  </si>
  <si>
    <t>C907183</t>
  </si>
  <si>
    <t>C907182</t>
  </si>
  <si>
    <t>P103023</t>
  </si>
  <si>
    <t>C907181</t>
  </si>
  <si>
    <t>P111455</t>
  </si>
  <si>
    <t>C907180</t>
  </si>
  <si>
    <t>C907179</t>
  </si>
  <si>
    <t>C907178</t>
  </si>
  <si>
    <t>P104450</t>
  </si>
  <si>
    <t>C907177</t>
  </si>
  <si>
    <t>P104612</t>
  </si>
  <si>
    <t>C907176</t>
  </si>
  <si>
    <t>C907175</t>
  </si>
  <si>
    <t>C907174</t>
  </si>
  <si>
    <t>P108393</t>
  </si>
  <si>
    <t>C907173</t>
  </si>
  <si>
    <t>C907172</t>
  </si>
  <si>
    <t>C907171</t>
  </si>
  <si>
    <t>P107197</t>
  </si>
  <si>
    <t>C907170</t>
  </si>
  <si>
    <t>P107137</t>
  </si>
  <si>
    <t>C907169</t>
  </si>
  <si>
    <t>C907168</t>
  </si>
  <si>
    <t>P111167</t>
  </si>
  <si>
    <t>C907167</t>
  </si>
  <si>
    <t>P102764</t>
  </si>
  <si>
    <t>C907166</t>
  </si>
  <si>
    <t>C907165</t>
  </si>
  <si>
    <t>C907164</t>
  </si>
  <si>
    <t>C907163</t>
  </si>
  <si>
    <t>C907162</t>
  </si>
  <si>
    <t>P109887</t>
  </si>
  <si>
    <t>C907161</t>
  </si>
  <si>
    <t>P107932</t>
  </si>
  <si>
    <t>C907160</t>
  </si>
  <si>
    <t>P101811</t>
  </si>
  <si>
    <t>C907159</t>
  </si>
  <si>
    <t>C907158</t>
  </si>
  <si>
    <t>C907157</t>
  </si>
  <si>
    <t>P101112</t>
  </si>
  <si>
    <t>C907156</t>
  </si>
  <si>
    <t>C907155</t>
  </si>
  <si>
    <t>P106227</t>
  </si>
  <si>
    <t>C907154</t>
  </si>
  <si>
    <t>P105696</t>
  </si>
  <si>
    <t>C907153</t>
  </si>
  <si>
    <t>P101130</t>
  </si>
  <si>
    <t>C907152</t>
  </si>
  <si>
    <t>C907151</t>
  </si>
  <si>
    <t>P102488</t>
  </si>
  <si>
    <t>C907150</t>
  </si>
  <si>
    <t>C907149</t>
  </si>
  <si>
    <t>P102041</t>
  </si>
  <si>
    <t>C907148</t>
  </si>
  <si>
    <t>C907147</t>
  </si>
  <si>
    <t>P110774</t>
  </si>
  <si>
    <t>C907146</t>
  </si>
  <si>
    <t>C907145</t>
  </si>
  <si>
    <t>P102392</t>
  </si>
  <si>
    <t>C907144</t>
  </si>
  <si>
    <t>P105717</t>
  </si>
  <si>
    <t>C907143</t>
  </si>
  <si>
    <t>P101026</t>
  </si>
  <si>
    <t>C907142</t>
  </si>
  <si>
    <t>C907141</t>
  </si>
  <si>
    <t>C907140</t>
  </si>
  <si>
    <t>P107599</t>
  </si>
  <si>
    <t>C907139</t>
  </si>
  <si>
    <t>P100117</t>
  </si>
  <si>
    <t>C907138</t>
  </si>
  <si>
    <t>C907137</t>
  </si>
  <si>
    <t>P108082</t>
  </si>
  <si>
    <t>C907136</t>
  </si>
  <si>
    <t>P104690</t>
  </si>
  <si>
    <t>C907135</t>
  </si>
  <si>
    <t>P104916</t>
  </si>
  <si>
    <t>C907134</t>
  </si>
  <si>
    <t>P106996</t>
  </si>
  <si>
    <t>C907133</t>
  </si>
  <si>
    <t>P109230</t>
  </si>
  <si>
    <t>C907132</t>
  </si>
  <si>
    <t>C907131</t>
  </si>
  <si>
    <t>C907130</t>
  </si>
  <si>
    <t>P109994</t>
  </si>
  <si>
    <t>C907129</t>
  </si>
  <si>
    <t>C907128</t>
  </si>
  <si>
    <t>P111130</t>
  </si>
  <si>
    <t>C907127</t>
  </si>
  <si>
    <t>P104492</t>
  </si>
  <si>
    <t>C907126</t>
  </si>
  <si>
    <t>C907125</t>
  </si>
  <si>
    <t>P105684</t>
  </si>
  <si>
    <t>C907124</t>
  </si>
  <si>
    <t>P103959</t>
  </si>
  <si>
    <t>C907123</t>
  </si>
  <si>
    <t>P103988</t>
  </si>
  <si>
    <t>C907122</t>
  </si>
  <si>
    <t>P105080</t>
  </si>
  <si>
    <t>C907121</t>
  </si>
  <si>
    <t>C907120</t>
  </si>
  <si>
    <t>P109234</t>
  </si>
  <si>
    <t>C907119</t>
  </si>
  <si>
    <t>P107845</t>
  </si>
  <si>
    <t>C907118</t>
  </si>
  <si>
    <t>P109645</t>
  </si>
  <si>
    <t>C907117</t>
  </si>
  <si>
    <t>P109899</t>
  </si>
  <si>
    <t>C907116</t>
  </si>
  <si>
    <t>P107091</t>
  </si>
  <si>
    <t>C907115</t>
  </si>
  <si>
    <t>C907114</t>
  </si>
  <si>
    <t>C907113</t>
  </si>
  <si>
    <t>C907112</t>
  </si>
  <si>
    <t>C907111</t>
  </si>
  <si>
    <t>P108464</t>
  </si>
  <si>
    <t>C907110</t>
  </si>
  <si>
    <t>C907109</t>
  </si>
  <si>
    <t>P105307</t>
  </si>
  <si>
    <t>C907108</t>
  </si>
  <si>
    <t>C907107</t>
  </si>
  <si>
    <t>P109073</t>
  </si>
  <si>
    <t>C907106</t>
  </si>
  <si>
    <t>C907105</t>
  </si>
  <si>
    <t>C907104</t>
  </si>
  <si>
    <t>C907103</t>
  </si>
  <si>
    <t>C907102</t>
  </si>
  <si>
    <t>P107482</t>
  </si>
  <si>
    <t>C907101</t>
  </si>
  <si>
    <t>C907100</t>
  </si>
  <si>
    <t>P100652</t>
  </si>
  <si>
    <t>C907099</t>
  </si>
  <si>
    <t>P107357</t>
  </si>
  <si>
    <t>C907098</t>
  </si>
  <si>
    <t>C907097</t>
  </si>
  <si>
    <t>P108543</t>
  </si>
  <si>
    <t>C907096</t>
  </si>
  <si>
    <t>P105463</t>
  </si>
  <si>
    <t>C907095</t>
  </si>
  <si>
    <t>P107423</t>
  </si>
  <si>
    <t>C907094</t>
  </si>
  <si>
    <t>C907093</t>
  </si>
  <si>
    <t>P105237</t>
  </si>
  <si>
    <t>C907092</t>
  </si>
  <si>
    <t>P102685</t>
  </si>
  <si>
    <t>C907091</t>
  </si>
  <si>
    <t>C907090</t>
  </si>
  <si>
    <t>C907089</t>
  </si>
  <si>
    <t>P105866</t>
  </si>
  <si>
    <t>C907088</t>
  </si>
  <si>
    <t>C907087</t>
  </si>
  <si>
    <t>P108383</t>
  </si>
  <si>
    <t>C907086</t>
  </si>
  <si>
    <t>C907085</t>
  </si>
  <si>
    <t>C907084</t>
  </si>
  <si>
    <t>C907083</t>
  </si>
  <si>
    <t>C907082</t>
  </si>
  <si>
    <t>P106249</t>
  </si>
  <si>
    <t>C907081</t>
  </si>
  <si>
    <t>C907080</t>
  </si>
  <si>
    <t>C907079</t>
  </si>
  <si>
    <t>C907078</t>
  </si>
  <si>
    <t>C907077</t>
  </si>
  <si>
    <t>C907076</t>
  </si>
  <si>
    <t>P105584</t>
  </si>
  <si>
    <t>C907075</t>
  </si>
  <si>
    <t>C907074</t>
  </si>
  <si>
    <t>P111471</t>
  </si>
  <si>
    <t>C907073</t>
  </si>
  <si>
    <t>P102760</t>
  </si>
  <si>
    <t>C907072</t>
  </si>
  <si>
    <t>P108913</t>
  </si>
  <si>
    <t>C907071</t>
  </si>
  <si>
    <t>C907070</t>
  </si>
  <si>
    <t>C907069</t>
  </si>
  <si>
    <t>C907068</t>
  </si>
  <si>
    <t>C907067</t>
  </si>
  <si>
    <t>C907066</t>
  </si>
  <si>
    <t>C907065</t>
  </si>
  <si>
    <t>C907064</t>
  </si>
  <si>
    <t>P110457</t>
  </si>
  <si>
    <t>C907063</t>
  </si>
  <si>
    <t>P110523</t>
  </si>
  <si>
    <t>C907062</t>
  </si>
  <si>
    <t>C907061</t>
  </si>
  <si>
    <t>P100098</t>
  </si>
  <si>
    <t>C907060</t>
  </si>
  <si>
    <t>P106745</t>
  </si>
  <si>
    <t>C907059</t>
  </si>
  <si>
    <t>P107667</t>
  </si>
  <si>
    <t>C907058</t>
  </si>
  <si>
    <t>P103258</t>
  </si>
  <si>
    <t>C907057</t>
  </si>
  <si>
    <t>C907056</t>
  </si>
  <si>
    <t>C907055</t>
  </si>
  <si>
    <t>P108280</t>
  </si>
  <si>
    <t>C907054</t>
  </si>
  <si>
    <t>P104595</t>
  </si>
  <si>
    <t>C907053</t>
  </si>
  <si>
    <t>P104501</t>
  </si>
  <si>
    <t>C907052</t>
  </si>
  <si>
    <t>P101488</t>
  </si>
  <si>
    <t>C907051</t>
  </si>
  <si>
    <t>P103078</t>
  </si>
  <si>
    <t>C907050</t>
  </si>
  <si>
    <t>P107261</t>
  </si>
  <si>
    <t>C907049</t>
  </si>
  <si>
    <t>P104836</t>
  </si>
  <si>
    <t>C907048</t>
  </si>
  <si>
    <t>P110850</t>
  </si>
  <si>
    <t>C907047</t>
  </si>
  <si>
    <t>P109582</t>
  </si>
  <si>
    <t>C907046</t>
  </si>
  <si>
    <t>C907045</t>
  </si>
  <si>
    <t>C907044</t>
  </si>
  <si>
    <t>P104310</t>
  </si>
  <si>
    <t>C907043</t>
  </si>
  <si>
    <t>P105507</t>
  </si>
  <si>
    <t>C907042</t>
  </si>
  <si>
    <t>C907041</t>
  </si>
  <si>
    <t>P101814</t>
  </si>
  <si>
    <t>C907040</t>
  </si>
  <si>
    <t>P105421</t>
  </si>
  <si>
    <t>C907039</t>
  </si>
  <si>
    <t>C907038</t>
  </si>
  <si>
    <t>P110886</t>
  </si>
  <si>
    <t>C907037</t>
  </si>
  <si>
    <t>P103932</t>
  </si>
  <si>
    <t>C907036</t>
  </si>
  <si>
    <t>P103411</t>
  </si>
  <si>
    <t>C907035</t>
  </si>
  <si>
    <t>C907034</t>
  </si>
  <si>
    <t>C907033</t>
  </si>
  <si>
    <t>C907032</t>
  </si>
  <si>
    <t>P105801</t>
  </si>
  <si>
    <t>C907031</t>
  </si>
  <si>
    <t>P104676</t>
  </si>
  <si>
    <t>C907030</t>
  </si>
  <si>
    <t>C907029</t>
  </si>
  <si>
    <t>P110096</t>
  </si>
  <si>
    <t>C907028</t>
  </si>
  <si>
    <t>C907027</t>
  </si>
  <si>
    <t>P104351</t>
  </si>
  <si>
    <t>C907026</t>
  </si>
  <si>
    <t>C907025</t>
  </si>
  <si>
    <t>C907024</t>
  </si>
  <si>
    <t>P103671</t>
  </si>
  <si>
    <t>C907023</t>
  </si>
  <si>
    <t>P106366</t>
  </si>
  <si>
    <t>C907022</t>
  </si>
  <si>
    <t>P110274</t>
  </si>
  <si>
    <t>C907021</t>
  </si>
  <si>
    <t>P106639</t>
  </si>
  <si>
    <t>C907020</t>
  </si>
  <si>
    <t>P108864</t>
  </si>
  <si>
    <t>C907019</t>
  </si>
  <si>
    <t>P102913</t>
  </si>
  <si>
    <t>C907018</t>
  </si>
  <si>
    <t>P109407</t>
  </si>
  <si>
    <t>C907017</t>
  </si>
  <si>
    <t>P107425</t>
  </si>
  <si>
    <t>C907016</t>
  </si>
  <si>
    <t>C907015</t>
  </si>
  <si>
    <t>P106384</t>
  </si>
  <si>
    <t>C907014</t>
  </si>
  <si>
    <t>P100287</t>
  </si>
  <si>
    <t>C907013</t>
  </si>
  <si>
    <t>P102018</t>
  </si>
  <si>
    <t>C907012</t>
  </si>
  <si>
    <t>P110867</t>
  </si>
  <si>
    <t>C907011</t>
  </si>
  <si>
    <t>P101599</t>
  </si>
  <si>
    <t>C907010</t>
  </si>
  <si>
    <t>C907009</t>
  </si>
  <si>
    <t>P109232</t>
  </si>
  <si>
    <t>C907008</t>
  </si>
  <si>
    <t>P102915</t>
  </si>
  <si>
    <t>C907007</t>
  </si>
  <si>
    <t>C907006</t>
  </si>
  <si>
    <t>C907005</t>
  </si>
  <si>
    <t>P110904</t>
  </si>
  <si>
    <t>C907004</t>
  </si>
  <si>
    <t>P102929</t>
  </si>
  <si>
    <t>C907003</t>
  </si>
  <si>
    <t>C907002</t>
  </si>
  <si>
    <t>P107894</t>
  </si>
  <si>
    <t>C907001</t>
  </si>
  <si>
    <t>P107865</t>
  </si>
  <si>
    <t>C907000</t>
  </si>
  <si>
    <t>P104828</t>
  </si>
  <si>
    <t>C906999</t>
  </si>
  <si>
    <t>P104716</t>
  </si>
  <si>
    <t>C906998</t>
  </si>
  <si>
    <t>P105847</t>
  </si>
  <si>
    <t>C906997</t>
  </si>
  <si>
    <t>P108218</t>
  </si>
  <si>
    <t>C906996</t>
  </si>
  <si>
    <t>P101885</t>
  </si>
  <si>
    <t>C906995</t>
  </si>
  <si>
    <t>C906994</t>
  </si>
  <si>
    <t>C906993</t>
  </si>
  <si>
    <t>P101625</t>
  </si>
  <si>
    <t>C906992</t>
  </si>
  <si>
    <t>C906991</t>
  </si>
  <si>
    <t>C906990</t>
  </si>
  <si>
    <t>P107412</t>
  </si>
  <si>
    <t>C906989</t>
  </si>
  <si>
    <t>C906988</t>
  </si>
  <si>
    <t>P107892</t>
  </si>
  <si>
    <t>C906987</t>
  </si>
  <si>
    <t>C906986</t>
  </si>
  <si>
    <t>C906985</t>
  </si>
  <si>
    <t>C906984</t>
  </si>
  <si>
    <t>C906983</t>
  </si>
  <si>
    <t>C906982</t>
  </si>
  <si>
    <t>P111536</t>
  </si>
  <si>
    <t>C906981</t>
  </si>
  <si>
    <t>P108014</t>
  </si>
  <si>
    <t>C906980</t>
  </si>
  <si>
    <t>P105136</t>
  </si>
  <si>
    <t>C906979</t>
  </si>
  <si>
    <t>P108478</t>
  </si>
  <si>
    <t>C906978</t>
  </si>
  <si>
    <t>C906977</t>
  </si>
  <si>
    <t>C906976</t>
  </si>
  <si>
    <t>C906975</t>
  </si>
  <si>
    <t>C906974</t>
  </si>
  <si>
    <t>C906973</t>
  </si>
  <si>
    <t>P106823</t>
  </si>
  <si>
    <t>C906972</t>
  </si>
  <si>
    <t>P109921</t>
  </si>
  <si>
    <t>C906971</t>
  </si>
  <si>
    <t>P110342</t>
  </si>
  <si>
    <t>C906970</t>
  </si>
  <si>
    <t>P107057</t>
  </si>
  <si>
    <t>C906969</t>
  </si>
  <si>
    <t>C906968</t>
  </si>
  <si>
    <t>P102283</t>
  </si>
  <si>
    <t>C906967</t>
  </si>
  <si>
    <t>P104534</t>
  </si>
  <si>
    <t>C906966</t>
  </si>
  <si>
    <t>C906965</t>
  </si>
  <si>
    <t>C906964</t>
  </si>
  <si>
    <t>C906963</t>
  </si>
  <si>
    <t>P106700</t>
  </si>
  <si>
    <t>C906962</t>
  </si>
  <si>
    <t>C906961</t>
  </si>
  <si>
    <t>C906960</t>
  </si>
  <si>
    <t>C906959</t>
  </si>
  <si>
    <t>P102981</t>
  </si>
  <si>
    <t>C906958</t>
  </si>
  <si>
    <t>P105599</t>
  </si>
  <si>
    <t>C906957</t>
  </si>
  <si>
    <t>P100159</t>
  </si>
  <si>
    <t>C906956</t>
  </si>
  <si>
    <t>C906955</t>
  </si>
  <si>
    <t>C906954</t>
  </si>
  <si>
    <t>P106904</t>
  </si>
  <si>
    <t>C906953</t>
  </si>
  <si>
    <t>P105120</t>
  </si>
  <si>
    <t>C906952</t>
  </si>
  <si>
    <t>P105252</t>
  </si>
  <si>
    <t>C906951</t>
  </si>
  <si>
    <t>C906950</t>
  </si>
  <si>
    <t>P109023</t>
  </si>
  <si>
    <t>C906949</t>
  </si>
  <si>
    <t>C906948</t>
  </si>
  <si>
    <t>P108314</t>
  </si>
  <si>
    <t>C906947</t>
  </si>
  <si>
    <t>P108802</t>
  </si>
  <si>
    <t>C906946</t>
  </si>
  <si>
    <t>P100575</t>
  </si>
  <si>
    <t>C906945</t>
  </si>
  <si>
    <t>P103718</t>
  </si>
  <si>
    <t>C906944</t>
  </si>
  <si>
    <t>P102437</t>
  </si>
  <si>
    <t>C906943</t>
  </si>
  <si>
    <t>C906942</t>
  </si>
  <si>
    <t>P106933</t>
  </si>
  <si>
    <t>C906941</t>
  </si>
  <si>
    <t>P108865</t>
  </si>
  <si>
    <t>C906940</t>
  </si>
  <si>
    <t>P102217</t>
  </si>
  <si>
    <t>C906939</t>
  </si>
  <si>
    <t>P108043</t>
  </si>
  <si>
    <t>C906938</t>
  </si>
  <si>
    <t>P106652</t>
  </si>
  <si>
    <t>C906937</t>
  </si>
  <si>
    <t>P106018</t>
  </si>
  <si>
    <t>C906936</t>
  </si>
  <si>
    <t>C906935</t>
  </si>
  <si>
    <t>P108646</t>
  </si>
  <si>
    <t>C906934</t>
  </si>
  <si>
    <t>P105492</t>
  </si>
  <si>
    <t>C906933</t>
  </si>
  <si>
    <t>C906932</t>
  </si>
  <si>
    <t>P108814</t>
  </si>
  <si>
    <t>C906931</t>
  </si>
  <si>
    <t>C906930</t>
  </si>
  <si>
    <t>C906929</t>
  </si>
  <si>
    <t>P107006</t>
  </si>
  <si>
    <t>C906928</t>
  </si>
  <si>
    <t>P109871</t>
  </si>
  <si>
    <t>C906927</t>
  </si>
  <si>
    <t>C906926</t>
  </si>
  <si>
    <t>P102108</t>
  </si>
  <si>
    <t>C906925</t>
  </si>
  <si>
    <t>P105621</t>
  </si>
  <si>
    <t>C906924</t>
  </si>
  <si>
    <t>P104518</t>
  </si>
  <si>
    <t>C906923</t>
  </si>
  <si>
    <t>P105308</t>
  </si>
  <si>
    <t>C906922</t>
  </si>
  <si>
    <t>C906921</t>
  </si>
  <si>
    <t>C906920</t>
  </si>
  <si>
    <t>P100329</t>
  </si>
  <si>
    <t>C906919</t>
  </si>
  <si>
    <t>P107891</t>
  </si>
  <si>
    <t>C906918</t>
  </si>
  <si>
    <t>P105338</t>
  </si>
  <si>
    <t>C906917</t>
  </si>
  <si>
    <t>P108856</t>
  </si>
  <si>
    <t>C906916</t>
  </si>
  <si>
    <t>P103372</t>
  </si>
  <si>
    <t>C906915</t>
  </si>
  <si>
    <t>P110423</t>
  </si>
  <si>
    <t>C906914</t>
  </si>
  <si>
    <t>C906913</t>
  </si>
  <si>
    <t>C906912</t>
  </si>
  <si>
    <t>C906911</t>
  </si>
  <si>
    <t>P106481</t>
  </si>
  <si>
    <t>C906910</t>
  </si>
  <si>
    <t>P101551</t>
  </si>
  <si>
    <t>C906909</t>
  </si>
  <si>
    <t>C906908</t>
  </si>
  <si>
    <t>P108063</t>
  </si>
  <si>
    <t>C906907</t>
  </si>
  <si>
    <t>C906906</t>
  </si>
  <si>
    <t>P103248</t>
  </si>
  <si>
    <t>C906905</t>
  </si>
  <si>
    <t>C906904</t>
  </si>
  <si>
    <t>P107343</t>
  </si>
  <si>
    <t>C906903</t>
  </si>
  <si>
    <t>C906902</t>
  </si>
  <si>
    <t>C906901</t>
  </si>
  <si>
    <t>P102890</t>
  </si>
  <si>
    <t>C906900</t>
  </si>
  <si>
    <t>P101855</t>
  </si>
  <si>
    <t>C906899</t>
  </si>
  <si>
    <t>C906898</t>
  </si>
  <si>
    <t>P109603</t>
  </si>
  <si>
    <t>C906897</t>
  </si>
  <si>
    <t>P110320</t>
  </si>
  <si>
    <t>C906896</t>
  </si>
  <si>
    <t>C906895</t>
  </si>
  <si>
    <t>P108244</t>
  </si>
  <si>
    <t>C906894</t>
  </si>
  <si>
    <t>P109802</t>
  </si>
  <si>
    <t>C906893</t>
  </si>
  <si>
    <t>C906892</t>
  </si>
  <si>
    <t>C906891</t>
  </si>
  <si>
    <t>C906890</t>
  </si>
  <si>
    <t>P109642</t>
  </si>
  <si>
    <t>C906889</t>
  </si>
  <si>
    <t>C906888</t>
  </si>
  <si>
    <t>P106405</t>
  </si>
  <si>
    <t>C906887</t>
  </si>
  <si>
    <t>C906886</t>
  </si>
  <si>
    <t>P105889</t>
  </si>
  <si>
    <t>C906885</t>
  </si>
  <si>
    <t>P107919</t>
  </si>
  <si>
    <t>C906884</t>
  </si>
  <si>
    <t>P109156</t>
  </si>
  <si>
    <t>C906883</t>
  </si>
  <si>
    <t>P108302</t>
  </si>
  <si>
    <t>C906882</t>
  </si>
  <si>
    <t>P107977</t>
  </si>
  <si>
    <t>C906881</t>
  </si>
  <si>
    <t>C906880</t>
  </si>
  <si>
    <t>P108348</t>
  </si>
  <si>
    <t>C906879</t>
  </si>
  <si>
    <t>P100300</t>
  </si>
  <si>
    <t>C906878</t>
  </si>
  <si>
    <t>C906877</t>
  </si>
  <si>
    <t>C906876</t>
  </si>
  <si>
    <t>C906875</t>
  </si>
  <si>
    <t>C906874</t>
  </si>
  <si>
    <t>C906873</t>
  </si>
  <si>
    <t>C906872</t>
  </si>
  <si>
    <t>P105800</t>
  </si>
  <si>
    <t>C906871</t>
  </si>
  <si>
    <t>P100646</t>
  </si>
  <si>
    <t>C906870</t>
  </si>
  <si>
    <t>P106029</t>
  </si>
  <si>
    <t>C906869</t>
  </si>
  <si>
    <t>C906868</t>
  </si>
  <si>
    <t>C906867</t>
  </si>
  <si>
    <t>C906866</t>
  </si>
  <si>
    <t>P105424</t>
  </si>
  <si>
    <t>C906865</t>
  </si>
  <si>
    <t>P106492</t>
  </si>
  <si>
    <t>C906864</t>
  </si>
  <si>
    <t>P105748</t>
  </si>
  <si>
    <t>C906863</t>
  </si>
  <si>
    <t>C906862</t>
  </si>
  <si>
    <t>P103941</t>
  </si>
  <si>
    <t>C906861</t>
  </si>
  <si>
    <t>P106134</t>
  </si>
  <si>
    <t>C906860</t>
  </si>
  <si>
    <t>P101098</t>
  </si>
  <si>
    <t>C906859</t>
  </si>
  <si>
    <t>C906858</t>
  </si>
  <si>
    <t>P109011</t>
  </si>
  <si>
    <t>C906857</t>
  </si>
  <si>
    <t>P110352</t>
  </si>
  <si>
    <t>C906856</t>
  </si>
  <si>
    <t>P101682</t>
  </si>
  <si>
    <t>C906855</t>
  </si>
  <si>
    <t>C906854</t>
  </si>
  <si>
    <t>C906853</t>
  </si>
  <si>
    <t>P110655</t>
  </si>
  <si>
    <t>C906852</t>
  </si>
  <si>
    <t>C906851</t>
  </si>
  <si>
    <t>C906850</t>
  </si>
  <si>
    <t>P105015</t>
  </si>
  <si>
    <t>C906849</t>
  </si>
  <si>
    <t>C906848</t>
  </si>
  <si>
    <t>C906847</t>
  </si>
  <si>
    <t>P110199</t>
  </si>
  <si>
    <t>C906846</t>
  </si>
  <si>
    <t>P105539</t>
  </si>
  <si>
    <t>C906845</t>
  </si>
  <si>
    <t>C906844</t>
  </si>
  <si>
    <t>P106080</t>
  </si>
  <si>
    <t>C906843</t>
  </si>
  <si>
    <t>C906842</t>
  </si>
  <si>
    <t>C906841</t>
  </si>
  <si>
    <t>P100080</t>
  </si>
  <si>
    <t>C906840</t>
  </si>
  <si>
    <t>P104315</t>
  </si>
  <si>
    <t>C906839</t>
  </si>
  <si>
    <t>P111113</t>
  </si>
  <si>
    <t>C906838</t>
  </si>
  <si>
    <t>P111076</t>
  </si>
  <si>
    <t>C906837</t>
  </si>
  <si>
    <t>P106553</t>
  </si>
  <si>
    <t>C906836</t>
  </si>
  <si>
    <t>P109856</t>
  </si>
  <si>
    <t>C906835</t>
  </si>
  <si>
    <t>P104899</t>
  </si>
  <si>
    <t>C906834</t>
  </si>
  <si>
    <t>C906833</t>
  </si>
  <si>
    <t>C906832</t>
  </si>
  <si>
    <t>P100938</t>
  </si>
  <si>
    <t>C906831</t>
  </si>
  <si>
    <t>C906830</t>
  </si>
  <si>
    <t>P110357</t>
  </si>
  <si>
    <t>C906829</t>
  </si>
  <si>
    <t>C906828</t>
  </si>
  <si>
    <t>C906827</t>
  </si>
  <si>
    <t>C906826</t>
  </si>
  <si>
    <t>P111109</t>
  </si>
  <si>
    <t>C906825</t>
  </si>
  <si>
    <t>C906824</t>
  </si>
  <si>
    <t>C906823</t>
  </si>
  <si>
    <t>C906822</t>
  </si>
  <si>
    <t>P110845</t>
  </si>
  <si>
    <t>C906821</t>
  </si>
  <si>
    <t>P107884</t>
  </si>
  <si>
    <t>C906820</t>
  </si>
  <si>
    <t>P108487</t>
  </si>
  <si>
    <t>C906819</t>
  </si>
  <si>
    <t>P108037</t>
  </si>
  <si>
    <t>C906818</t>
  </si>
  <si>
    <t>P107822</t>
  </si>
  <si>
    <t>C906817</t>
  </si>
  <si>
    <t>P110942</t>
  </si>
  <si>
    <t>C906816</t>
  </si>
  <si>
    <t>P108225</t>
  </si>
  <si>
    <t>C906815</t>
  </si>
  <si>
    <t>P102206</t>
  </si>
  <si>
    <t>C906814</t>
  </si>
  <si>
    <t>P100744</t>
  </si>
  <si>
    <t>C906813</t>
  </si>
  <si>
    <t>P100607</t>
  </si>
  <si>
    <t>C906812</t>
  </si>
  <si>
    <t>C906811</t>
  </si>
  <si>
    <t>C906810</t>
  </si>
  <si>
    <t>C906809</t>
  </si>
  <si>
    <t>P102899</t>
  </si>
  <si>
    <t>C906808</t>
  </si>
  <si>
    <t>C906807</t>
  </si>
  <si>
    <t>C906806</t>
  </si>
  <si>
    <t>C906805</t>
  </si>
  <si>
    <t>C906804</t>
  </si>
  <si>
    <t>P102044</t>
  </si>
  <si>
    <t>C906803</t>
  </si>
  <si>
    <t>C906802</t>
  </si>
  <si>
    <t>C906801</t>
  </si>
  <si>
    <t>C906800</t>
  </si>
  <si>
    <t>P105388</t>
  </si>
  <si>
    <t>C906799</t>
  </si>
  <si>
    <t>C906798</t>
  </si>
  <si>
    <t>P101221</t>
  </si>
  <si>
    <t>C906797</t>
  </si>
  <si>
    <t>C906796</t>
  </si>
  <si>
    <t>C906795</t>
  </si>
  <si>
    <t>P101465</t>
  </si>
  <si>
    <t>C906794</t>
  </si>
  <si>
    <t>P107034</t>
  </si>
  <si>
    <t>C906793</t>
  </si>
  <si>
    <t>P111041</t>
  </si>
  <si>
    <t>C906792</t>
  </si>
  <si>
    <t>P104041</t>
  </si>
  <si>
    <t>C906791</t>
  </si>
  <si>
    <t>P104939</t>
  </si>
  <si>
    <t>C906790</t>
  </si>
  <si>
    <t>C906789</t>
  </si>
  <si>
    <t>P108732</t>
  </si>
  <si>
    <t>C906788</t>
  </si>
  <si>
    <t>P107088</t>
  </si>
  <si>
    <t>C906787</t>
  </si>
  <si>
    <t>C906786</t>
  </si>
  <si>
    <t>P104561</t>
  </si>
  <si>
    <t>C906785</t>
  </si>
  <si>
    <t>C906784</t>
  </si>
  <si>
    <t>P105233</t>
  </si>
  <si>
    <t>C906783</t>
  </si>
  <si>
    <t>P106316</t>
  </si>
  <si>
    <t>C906782</t>
  </si>
  <si>
    <t>P107063</t>
  </si>
  <si>
    <t>C906781</t>
  </si>
  <si>
    <t>P103548</t>
  </si>
  <si>
    <t>C906780</t>
  </si>
  <si>
    <t>P108992</t>
  </si>
  <si>
    <t>C906779</t>
  </si>
  <si>
    <t>C906778</t>
  </si>
  <si>
    <t>P110527</t>
  </si>
  <si>
    <t>C906777</t>
  </si>
  <si>
    <t>P107293</t>
  </si>
  <si>
    <t>C906776</t>
  </si>
  <si>
    <t>C906775</t>
  </si>
  <si>
    <t>P107377</t>
  </si>
  <si>
    <t>C906774</t>
  </si>
  <si>
    <t>C906773</t>
  </si>
  <si>
    <t>P111753</t>
  </si>
  <si>
    <t>C906772</t>
  </si>
  <si>
    <t>C906771</t>
  </si>
  <si>
    <t>P106328</t>
  </si>
  <si>
    <t>C906770</t>
  </si>
  <si>
    <t>P108131</t>
  </si>
  <si>
    <t>C906769</t>
  </si>
  <si>
    <t>P101083</t>
  </si>
  <si>
    <t>C906768</t>
  </si>
  <si>
    <t>C906767</t>
  </si>
  <si>
    <t>P106528</t>
  </si>
  <si>
    <t>C906766</t>
  </si>
  <si>
    <t>P105121</t>
  </si>
  <si>
    <t>C906765</t>
  </si>
  <si>
    <t>P108878</t>
  </si>
  <si>
    <t>C906764</t>
  </si>
  <si>
    <t>C906763</t>
  </si>
  <si>
    <t>C906762</t>
  </si>
  <si>
    <t>P109969</t>
  </si>
  <si>
    <t>C906761</t>
  </si>
  <si>
    <t>C906760</t>
  </si>
  <si>
    <t>C906759</t>
  </si>
  <si>
    <t>C906758</t>
  </si>
  <si>
    <t>P110786</t>
  </si>
  <si>
    <t>C906757</t>
  </si>
  <si>
    <t>P102057</t>
  </si>
  <si>
    <t>C906756</t>
  </si>
  <si>
    <t>C906755</t>
  </si>
  <si>
    <t>C906754</t>
  </si>
  <si>
    <t>P104838</t>
  </si>
  <si>
    <t>C906753</t>
  </si>
  <si>
    <t>P110242</t>
  </si>
  <si>
    <t>C906752</t>
  </si>
  <si>
    <t>C906751</t>
  </si>
  <si>
    <t>P106084</t>
  </si>
  <si>
    <t>C906750</t>
  </si>
  <si>
    <t>P109557</t>
  </si>
  <si>
    <t>C906749</t>
  </si>
  <si>
    <t>P102373</t>
  </si>
  <si>
    <t>C906748</t>
  </si>
  <si>
    <t>P111054</t>
  </si>
  <si>
    <t>C906747</t>
  </si>
  <si>
    <t>P104306</t>
  </si>
  <si>
    <t>C906746</t>
  </si>
  <si>
    <t>C906745</t>
  </si>
  <si>
    <t>P108156</t>
  </si>
  <si>
    <t>C906744</t>
  </si>
  <si>
    <t>P109755</t>
  </si>
  <si>
    <t>C906743</t>
  </si>
  <si>
    <t>C906742</t>
  </si>
  <si>
    <t>P104857</t>
  </si>
  <si>
    <t>C906741</t>
  </si>
  <si>
    <t>C906740</t>
  </si>
  <si>
    <t>P109882</t>
  </si>
  <si>
    <t>C906739</t>
  </si>
  <si>
    <t>C906738</t>
  </si>
  <si>
    <t>P102459</t>
  </si>
  <si>
    <t>C906737</t>
  </si>
  <si>
    <t>P108623</t>
  </si>
  <si>
    <t>C906736</t>
  </si>
  <si>
    <t>C906735</t>
  </si>
  <si>
    <t>P109634</t>
  </si>
  <si>
    <t>C906734</t>
  </si>
  <si>
    <t>P107362</t>
  </si>
  <si>
    <t>C906733</t>
  </si>
  <si>
    <t>C906732</t>
  </si>
  <si>
    <t>C906731</t>
  </si>
  <si>
    <t>P110915</t>
  </si>
  <si>
    <t>C906730</t>
  </si>
  <si>
    <t>P108126</t>
  </si>
  <si>
    <t>C906729</t>
  </si>
  <si>
    <t>P108386</t>
  </si>
  <si>
    <t>C906728</t>
  </si>
  <si>
    <t>P105708</t>
  </si>
  <si>
    <t>C906727</t>
  </si>
  <si>
    <t>P108520</t>
  </si>
  <si>
    <t>C906726</t>
  </si>
  <si>
    <t>P103406</t>
  </si>
  <si>
    <t>C906725</t>
  </si>
  <si>
    <t>C906724</t>
  </si>
  <si>
    <t>P101176</t>
  </si>
  <si>
    <t>C906723</t>
  </si>
  <si>
    <t>P109795</t>
  </si>
  <si>
    <t>C906722</t>
  </si>
  <si>
    <t>C906721</t>
  </si>
  <si>
    <t>P102631</t>
  </si>
  <si>
    <t>C906720</t>
  </si>
  <si>
    <t>C906719</t>
  </si>
  <si>
    <t>C906718</t>
  </si>
  <si>
    <t>P100763</t>
  </si>
  <si>
    <t>C906717</t>
  </si>
  <si>
    <t>P109936</t>
  </si>
  <si>
    <t>C906716</t>
  </si>
  <si>
    <t>C906715</t>
  </si>
  <si>
    <t>P108562</t>
  </si>
  <si>
    <t>C906714</t>
  </si>
  <si>
    <t>P101042</t>
  </si>
  <si>
    <t>C906713</t>
  </si>
  <si>
    <t>C906712</t>
  </si>
  <si>
    <t>C906711</t>
  </si>
  <si>
    <t>P106968</t>
  </si>
  <si>
    <t>C906710</t>
  </si>
  <si>
    <t>C906709</t>
  </si>
  <si>
    <t>P101586</t>
  </si>
  <si>
    <t>C906708</t>
  </si>
  <si>
    <t>P107698</t>
  </si>
  <si>
    <t>C906707</t>
  </si>
  <si>
    <t>C906706</t>
  </si>
  <si>
    <t>P107768</t>
  </si>
  <si>
    <t>C906705</t>
  </si>
  <si>
    <t>C906704</t>
  </si>
  <si>
    <t>C906703</t>
  </si>
  <si>
    <t>P108293</t>
  </si>
  <si>
    <t>C906702</t>
  </si>
  <si>
    <t>C906701</t>
  </si>
  <si>
    <t>P109959</t>
  </si>
  <si>
    <t>C906700</t>
  </si>
  <si>
    <t>C906699</t>
  </si>
  <si>
    <t>P109509</t>
  </si>
  <si>
    <t>C906698</t>
  </si>
  <si>
    <t>P101990</t>
  </si>
  <si>
    <t>C906697</t>
  </si>
  <si>
    <t>P107067</t>
  </si>
  <si>
    <t>C906696</t>
  </si>
  <si>
    <t>P108055</t>
  </si>
  <si>
    <t>C906695</t>
  </si>
  <si>
    <t>C906694</t>
  </si>
  <si>
    <t>P101173</t>
  </si>
  <si>
    <t>C906693</t>
  </si>
  <si>
    <t>C906692</t>
  </si>
  <si>
    <t>P111057</t>
  </si>
  <si>
    <t>C906691</t>
  </si>
  <si>
    <t>P110215</t>
  </si>
  <si>
    <t>C906690</t>
  </si>
  <si>
    <t>P110180</t>
  </si>
  <si>
    <t>C906689</t>
  </si>
  <si>
    <t>C906688</t>
  </si>
  <si>
    <t>C906687</t>
  </si>
  <si>
    <t>C906686</t>
  </si>
  <si>
    <t>C906685</t>
  </si>
  <si>
    <t>P110216</t>
  </si>
  <si>
    <t>C906684</t>
  </si>
  <si>
    <t>C906683</t>
  </si>
  <si>
    <t>P102925</t>
  </si>
  <si>
    <t>C906682</t>
  </si>
  <si>
    <t>P111127</t>
  </si>
  <si>
    <t>C906681</t>
  </si>
  <si>
    <t>C906680</t>
  </si>
  <si>
    <t>C906679</t>
  </si>
  <si>
    <t>C906678</t>
  </si>
  <si>
    <t>C906677</t>
  </si>
  <si>
    <t>C906676</t>
  </si>
  <si>
    <t>P110455</t>
  </si>
  <si>
    <t>C906675</t>
  </si>
  <si>
    <t>P101402</t>
  </si>
  <si>
    <t>C906674</t>
  </si>
  <si>
    <t>C906673</t>
  </si>
  <si>
    <t>P108261</t>
  </si>
  <si>
    <t>C906672</t>
  </si>
  <si>
    <t>P103502</t>
  </si>
  <si>
    <t>C906671</t>
  </si>
  <si>
    <t>C906670</t>
  </si>
  <si>
    <t>P104279</t>
  </si>
  <si>
    <t>C906669</t>
  </si>
  <si>
    <t>P100867</t>
  </si>
  <si>
    <t>C906668</t>
  </si>
  <si>
    <t>P108702</t>
  </si>
  <si>
    <t>C906667</t>
  </si>
  <si>
    <t>P110870</t>
  </si>
  <si>
    <t>C906666</t>
  </si>
  <si>
    <t>P100700</t>
  </si>
  <si>
    <t>C906665</t>
  </si>
  <si>
    <t>P107851</t>
  </si>
  <si>
    <t>C906664</t>
  </si>
  <si>
    <t>C906663</t>
  </si>
  <si>
    <t>P109481</t>
  </si>
  <si>
    <t>C906662</t>
  </si>
  <si>
    <t>P107175</t>
  </si>
  <si>
    <t>C906661</t>
  </si>
  <si>
    <t>P102275</t>
  </si>
  <si>
    <t>C906660</t>
  </si>
  <si>
    <t>C906659</t>
  </si>
  <si>
    <t>C906658</t>
  </si>
  <si>
    <t>C906657</t>
  </si>
  <si>
    <t>P108141</t>
  </si>
  <si>
    <t>C906656</t>
  </si>
  <si>
    <t>P108529</t>
  </si>
  <si>
    <t>C906655</t>
  </si>
  <si>
    <t>P105351</t>
  </si>
  <si>
    <t>C906654</t>
  </si>
  <si>
    <t>P109163</t>
  </si>
  <si>
    <t>C906653</t>
  </si>
  <si>
    <t>C906652</t>
  </si>
  <si>
    <t>P109370</t>
  </si>
  <si>
    <t>C906651</t>
  </si>
  <si>
    <t>P101389</t>
  </si>
  <si>
    <t>C906650</t>
  </si>
  <si>
    <t>C906649</t>
  </si>
  <si>
    <t>C906648</t>
  </si>
  <si>
    <t>P101033</t>
  </si>
  <si>
    <t>C906647</t>
  </si>
  <si>
    <t>C906646</t>
  </si>
  <si>
    <t>C906645</t>
  </si>
  <si>
    <t>P103478</t>
  </si>
  <si>
    <t>C906644</t>
  </si>
  <si>
    <t>P107044</t>
  </si>
  <si>
    <t>C906643</t>
  </si>
  <si>
    <t>P111158</t>
  </si>
  <si>
    <t>C906642</t>
  </si>
  <si>
    <t>P106915</t>
  </si>
  <si>
    <t>C906641</t>
  </si>
  <si>
    <t>P104669</t>
  </si>
  <si>
    <t>C906640</t>
  </si>
  <si>
    <t>P106051</t>
  </si>
  <si>
    <t>C906639</t>
  </si>
  <si>
    <t>P109967</t>
  </si>
  <si>
    <t>C906638</t>
  </si>
  <si>
    <t>C906637</t>
  </si>
  <si>
    <t>C906636</t>
  </si>
  <si>
    <t>C906635</t>
  </si>
  <si>
    <t>P106806</t>
  </si>
  <si>
    <t>C906634</t>
  </si>
  <si>
    <t>C906633</t>
  </si>
  <si>
    <t>C906632</t>
  </si>
  <si>
    <t>P105880</t>
  </si>
  <si>
    <t>C906631</t>
  </si>
  <si>
    <t>P104283</t>
  </si>
  <si>
    <t>C906630</t>
  </si>
  <si>
    <t>C906629</t>
  </si>
  <si>
    <t>P104229</t>
  </si>
  <si>
    <t>C906628</t>
  </si>
  <si>
    <t>C906627</t>
  </si>
  <si>
    <t>P110888</t>
  </si>
  <si>
    <t>C906626</t>
  </si>
  <si>
    <t>C906625</t>
  </si>
  <si>
    <t>P109217</t>
  </si>
  <si>
    <t>C906624</t>
  </si>
  <si>
    <t>P110304</t>
  </si>
  <si>
    <t>C906623</t>
  </si>
  <si>
    <t>C906622</t>
  </si>
  <si>
    <t>P107692</t>
  </si>
  <si>
    <t>C906621</t>
  </si>
  <si>
    <t>C906620</t>
  </si>
  <si>
    <t>P109576</t>
  </si>
  <si>
    <t>C906619</t>
  </si>
  <si>
    <t>P105571</t>
  </si>
  <si>
    <t>C906618</t>
  </si>
  <si>
    <t>P109514</t>
  </si>
  <si>
    <t>C906617</t>
  </si>
  <si>
    <t>P104816</t>
  </si>
  <si>
    <t>C906616</t>
  </si>
  <si>
    <t>P110282</t>
  </si>
  <si>
    <t>C906615</t>
  </si>
  <si>
    <t>P105040</t>
  </si>
  <si>
    <t>C906614</t>
  </si>
  <si>
    <t>P105498</t>
  </si>
  <si>
    <t>C906613</t>
  </si>
  <si>
    <t>P102768</t>
  </si>
  <si>
    <t>C906612</t>
  </si>
  <si>
    <t>C906611</t>
  </si>
  <si>
    <t>P110149</t>
  </si>
  <si>
    <t>C906610</t>
  </si>
  <si>
    <t>P108812</t>
  </si>
  <si>
    <t>C906609</t>
  </si>
  <si>
    <t>C906608</t>
  </si>
  <si>
    <t>C906607</t>
  </si>
  <si>
    <t>P104533</t>
  </si>
  <si>
    <t>C906606</t>
  </si>
  <si>
    <t>C906605</t>
  </si>
  <si>
    <t>P110275</t>
  </si>
  <si>
    <t>C906604</t>
  </si>
  <si>
    <t>P100893</t>
  </si>
  <si>
    <t>C906603</t>
  </si>
  <si>
    <t>P100856</t>
  </si>
  <si>
    <t>C906602</t>
  </si>
  <si>
    <t>C906601</t>
  </si>
  <si>
    <t>C906600</t>
  </si>
  <si>
    <t>P104014</t>
  </si>
  <si>
    <t>C906599</t>
  </si>
  <si>
    <t>P109574</t>
  </si>
  <si>
    <t>C906598</t>
  </si>
  <si>
    <t>C906597</t>
  </si>
  <si>
    <t>P101829</t>
  </si>
  <si>
    <t>C906596</t>
  </si>
  <si>
    <t>C906595</t>
  </si>
  <si>
    <t>P102296</t>
  </si>
  <si>
    <t>C906594</t>
  </si>
  <si>
    <t>P103801</t>
  </si>
  <si>
    <t>C906593</t>
  </si>
  <si>
    <t>C906592</t>
  </si>
  <si>
    <t>P107643</t>
  </si>
  <si>
    <t>C906591</t>
  </si>
  <si>
    <t>P101949</t>
  </si>
  <si>
    <t>C906590</t>
  </si>
  <si>
    <t>C906589</t>
  </si>
  <si>
    <t>P107428</t>
  </si>
  <si>
    <t>C906588</t>
  </si>
  <si>
    <t>P107301</t>
  </si>
  <si>
    <t>C906587</t>
  </si>
  <si>
    <t>C906586</t>
  </si>
  <si>
    <t>C906585</t>
  </si>
  <si>
    <t>C906584</t>
  </si>
  <si>
    <t>P109378</t>
  </si>
  <si>
    <t>C906583</t>
  </si>
  <si>
    <t>P107161</t>
  </si>
  <si>
    <t>C906582</t>
  </si>
  <si>
    <t>P110307</t>
  </si>
  <si>
    <t>C906581</t>
  </si>
  <si>
    <t>P107997</t>
  </si>
  <si>
    <t>C906580</t>
  </si>
  <si>
    <t>P109502</t>
  </si>
  <si>
    <t>C906579</t>
  </si>
  <si>
    <t>P105102</t>
  </si>
  <si>
    <t>C906578</t>
  </si>
  <si>
    <t>C906577</t>
  </si>
  <si>
    <t>P108403</t>
  </si>
  <si>
    <t>C906576</t>
  </si>
  <si>
    <t>P102484</t>
  </si>
  <si>
    <t>C906575</t>
  </si>
  <si>
    <t>P110236</t>
  </si>
  <si>
    <t>C906574</t>
  </si>
  <si>
    <t>C906573</t>
  </si>
  <si>
    <t>C906572</t>
  </si>
  <si>
    <t>C906571</t>
  </si>
  <si>
    <t>P108569</t>
  </si>
  <si>
    <t>C906570</t>
  </si>
  <si>
    <t>C906569</t>
  </si>
  <si>
    <t>P107712</t>
  </si>
  <si>
    <t>C906568</t>
  </si>
  <si>
    <t>P103079</t>
  </si>
  <si>
    <t>C906567</t>
  </si>
  <si>
    <t>C906566</t>
  </si>
  <si>
    <t>P102284</t>
  </si>
  <si>
    <t>C906565</t>
  </si>
  <si>
    <t>P109149</t>
  </si>
  <si>
    <t>C906564</t>
  </si>
  <si>
    <t>C906563</t>
  </si>
  <si>
    <t>C906562</t>
  </si>
  <si>
    <t>P108612</t>
  </si>
  <si>
    <t>C906561</t>
  </si>
  <si>
    <t>P107506</t>
  </si>
  <si>
    <t>C906560</t>
  </si>
  <si>
    <t>P109165</t>
  </si>
  <si>
    <t>C906559</t>
  </si>
  <si>
    <t>P101580</t>
  </si>
  <si>
    <t>C906558</t>
  </si>
  <si>
    <t>C906557</t>
  </si>
  <si>
    <t>C906556</t>
  </si>
  <si>
    <t>P106893</t>
  </si>
  <si>
    <t>C906555</t>
  </si>
  <si>
    <t>P103862</t>
  </si>
  <si>
    <t>C906554</t>
  </si>
  <si>
    <t>P110617</t>
  </si>
  <si>
    <t>C906553</t>
  </si>
  <si>
    <t>P105400</t>
  </si>
  <si>
    <t>C906552</t>
  </si>
  <si>
    <t>C906551</t>
  </si>
  <si>
    <t>C906550</t>
  </si>
  <si>
    <t>P106456</t>
  </si>
  <si>
    <t>C906549</t>
  </si>
  <si>
    <t>P105667</t>
  </si>
  <si>
    <t>C906548</t>
  </si>
  <si>
    <t>C906547</t>
  </si>
  <si>
    <t>C906546</t>
  </si>
  <si>
    <t>C906545</t>
  </si>
  <si>
    <t>P104665</t>
  </si>
  <si>
    <t>C906544</t>
  </si>
  <si>
    <t>C906543</t>
  </si>
  <si>
    <t>P100157</t>
  </si>
  <si>
    <t>C906542</t>
  </si>
  <si>
    <t>C906541</t>
  </si>
  <si>
    <t>P108554</t>
  </si>
  <si>
    <t>C906540</t>
  </si>
  <si>
    <t>P104423</t>
  </si>
  <si>
    <t>C906539</t>
  </si>
  <si>
    <t>P108084</t>
  </si>
  <si>
    <t>C906538</t>
  </si>
  <si>
    <t>C906537</t>
  </si>
  <si>
    <t>P109388</t>
  </si>
  <si>
    <t>C906536</t>
  </si>
  <si>
    <t>P108031</t>
  </si>
  <si>
    <t>C906535</t>
  </si>
  <si>
    <t>P101414</t>
  </si>
  <si>
    <t>C906534</t>
  </si>
  <si>
    <t>C906533</t>
  </si>
  <si>
    <t>C906532</t>
  </si>
  <si>
    <t>P110835</t>
  </si>
  <si>
    <t>C906531</t>
  </si>
  <si>
    <t>C906530</t>
  </si>
  <si>
    <t>C906529</t>
  </si>
  <si>
    <t>P101546</t>
  </si>
  <si>
    <t>C906528</t>
  </si>
  <si>
    <t>P104974</t>
  </si>
  <si>
    <t>C906527</t>
  </si>
  <si>
    <t>C906526</t>
  </si>
  <si>
    <t>P104347</t>
  </si>
  <si>
    <t>C906525</t>
  </si>
  <si>
    <t>C906524</t>
  </si>
  <si>
    <t>C906523</t>
  </si>
  <si>
    <t>P107942</t>
  </si>
  <si>
    <t>C906522</t>
  </si>
  <si>
    <t>C906521</t>
  </si>
  <si>
    <t>P100713</t>
  </si>
  <si>
    <t>C906520</t>
  </si>
  <si>
    <t>P106964</t>
  </si>
  <si>
    <t>C906519</t>
  </si>
  <si>
    <t>C906518</t>
  </si>
  <si>
    <t>P110337</t>
  </si>
  <si>
    <t>C906517</t>
  </si>
  <si>
    <t>P106318</t>
  </si>
  <si>
    <t>C906516</t>
  </si>
  <si>
    <t>P107407</t>
  </si>
  <si>
    <t>C906515</t>
  </si>
  <si>
    <t>P108609</t>
  </si>
  <si>
    <t>C906514</t>
  </si>
  <si>
    <t>C906513</t>
  </si>
  <si>
    <t>P105678</t>
  </si>
  <si>
    <t>C906512</t>
  </si>
  <si>
    <t>P110202</t>
  </si>
  <si>
    <t>C906511</t>
  </si>
  <si>
    <t>P108087</t>
  </si>
  <si>
    <t>C906510</t>
  </si>
  <si>
    <t>P101675</t>
  </si>
  <si>
    <t>C906509</t>
  </si>
  <si>
    <t>C906508</t>
  </si>
  <si>
    <t>C906507</t>
  </si>
  <si>
    <t>P108917</t>
  </si>
  <si>
    <t>C906506</t>
  </si>
  <si>
    <t>C906505</t>
  </si>
  <si>
    <t>C906504</t>
  </si>
  <si>
    <t>C906503</t>
  </si>
  <si>
    <t>C906502</t>
  </si>
  <si>
    <t>P110167</t>
  </si>
  <si>
    <t>C906501</t>
  </si>
  <si>
    <t>C906500</t>
  </si>
  <si>
    <t>C906499</t>
  </si>
  <si>
    <t>P101846</t>
  </si>
  <si>
    <t>C906498</t>
  </si>
  <si>
    <t>P109879</t>
  </si>
  <si>
    <t>C906497</t>
  </si>
  <si>
    <t>P102234</t>
  </si>
  <si>
    <t>C906496</t>
  </si>
  <si>
    <t>C906495</t>
  </si>
  <si>
    <t>P107419</t>
  </si>
  <si>
    <t>C906494</t>
  </si>
  <si>
    <t>C906493</t>
  </si>
  <si>
    <t>C906492</t>
  </si>
  <si>
    <t>P106730</t>
  </si>
  <si>
    <t>C906491</t>
  </si>
  <si>
    <t>P100964</t>
  </si>
  <si>
    <t>C906490</t>
  </si>
  <si>
    <t>C906489</t>
  </si>
  <si>
    <t>C906488</t>
  </si>
  <si>
    <t>P108925</t>
  </si>
  <si>
    <t>C906487</t>
  </si>
  <si>
    <t>P109742</t>
  </si>
  <si>
    <t>C906486</t>
  </si>
  <si>
    <t>C906485</t>
  </si>
  <si>
    <t>C906484</t>
  </si>
  <si>
    <t>P104427</t>
  </si>
  <si>
    <t>C906483</t>
  </si>
  <si>
    <t>C906482</t>
  </si>
  <si>
    <t>P107127</t>
  </si>
  <si>
    <t>C906481</t>
  </si>
  <si>
    <t>P106855</t>
  </si>
  <si>
    <t>C906480</t>
  </si>
  <si>
    <t>C906479</t>
  </si>
  <si>
    <t>P110680</t>
  </si>
  <si>
    <t>C906478</t>
  </si>
  <si>
    <t>P111209</t>
  </si>
  <si>
    <t>C906477</t>
  </si>
  <si>
    <t>P101371</t>
  </si>
  <si>
    <t>C906476</t>
  </si>
  <si>
    <t>P106372</t>
  </si>
  <si>
    <t>C906475</t>
  </si>
  <si>
    <t>C906474</t>
  </si>
  <si>
    <t>P110428</t>
  </si>
  <si>
    <t>C906473</t>
  </si>
  <si>
    <t>C906472</t>
  </si>
  <si>
    <t>P104410</t>
  </si>
  <si>
    <t>C906471</t>
  </si>
  <si>
    <t>P104007</t>
  </si>
  <si>
    <t>C906470</t>
  </si>
  <si>
    <t>C906469</t>
  </si>
  <si>
    <t>C906468</t>
  </si>
  <si>
    <t>C906467</t>
  </si>
  <si>
    <t>C906466</t>
  </si>
  <si>
    <t>C906465</t>
  </si>
  <si>
    <t>P102140</t>
  </si>
  <si>
    <t>C906464</t>
  </si>
  <si>
    <t>C906463</t>
  </si>
  <si>
    <t>C906462</t>
  </si>
  <si>
    <t>C906461</t>
  </si>
  <si>
    <t>P108044</t>
  </si>
  <si>
    <t>C906460</t>
  </si>
  <si>
    <t>C906459</t>
  </si>
  <si>
    <t>C906458</t>
  </si>
  <si>
    <t>C906457</t>
  </si>
  <si>
    <t>P109828</t>
  </si>
  <si>
    <t>C906456</t>
  </si>
  <si>
    <t>C906455</t>
  </si>
  <si>
    <t>C906454</t>
  </si>
  <si>
    <t>C906453</t>
  </si>
  <si>
    <t>P105116</t>
  </si>
  <si>
    <t>C906452</t>
  </si>
  <si>
    <t>P100285</t>
  </si>
  <si>
    <t>C906451</t>
  </si>
  <si>
    <t>C906450</t>
  </si>
  <si>
    <t>P110753</t>
  </si>
  <si>
    <t>C906449</t>
  </si>
  <si>
    <t>C906448</t>
  </si>
  <si>
    <t>P100698</t>
  </si>
  <si>
    <t>C906447</t>
  </si>
  <si>
    <t>C906446</t>
  </si>
  <si>
    <t>C906445</t>
  </si>
  <si>
    <t>P103175</t>
  </si>
  <si>
    <t>C906444</t>
  </si>
  <si>
    <t>P104788</t>
  </si>
  <si>
    <t>C906443</t>
  </si>
  <si>
    <t>C906442</t>
  </si>
  <si>
    <t>C906441</t>
  </si>
  <si>
    <t>C906440</t>
  </si>
  <si>
    <t>P109022</t>
  </si>
  <si>
    <t>C906439</t>
  </si>
  <si>
    <t>C906438</t>
  </si>
  <si>
    <t>C906437</t>
  </si>
  <si>
    <t>P105366</t>
  </si>
  <si>
    <t>C906436</t>
  </si>
  <si>
    <t>C906435</t>
  </si>
  <si>
    <t>P103652</t>
  </si>
  <si>
    <t>C906434</t>
  </si>
  <si>
    <t>P111414</t>
  </si>
  <si>
    <t>C906433</t>
  </si>
  <si>
    <t>C906432</t>
  </si>
  <si>
    <t>P103682</t>
  </si>
  <si>
    <t>C906431</t>
  </si>
  <si>
    <t>P107302</t>
  </si>
  <si>
    <t>C906430</t>
  </si>
  <si>
    <t>C906429</t>
  </si>
  <si>
    <t>P100097</t>
  </si>
  <si>
    <t>C906428</t>
  </si>
  <si>
    <t>P110531</t>
  </si>
  <si>
    <t>C906427</t>
  </si>
  <si>
    <t>C906426</t>
  </si>
  <si>
    <t>P100298</t>
  </si>
  <si>
    <t>C906425</t>
  </si>
  <si>
    <t>P106484</t>
  </si>
  <si>
    <t>C906424</t>
  </si>
  <si>
    <t>P108458</t>
  </si>
  <si>
    <t>C906423</t>
  </si>
  <si>
    <t>P109410</t>
  </si>
  <si>
    <t>C906422</t>
  </si>
  <si>
    <t>P102973</t>
  </si>
  <si>
    <t>C906421</t>
  </si>
  <si>
    <t>C906420</t>
  </si>
  <si>
    <t>P106936</t>
  </si>
  <si>
    <t>C906419</t>
  </si>
  <si>
    <t>C906418</t>
  </si>
  <si>
    <t>P103836</t>
  </si>
  <si>
    <t>C906417</t>
  </si>
  <si>
    <t>P107274</t>
  </si>
  <si>
    <t>C906416</t>
  </si>
  <si>
    <t>C906415</t>
  </si>
  <si>
    <t>C906414</t>
  </si>
  <si>
    <t>P109405</t>
  </si>
  <si>
    <t>C906413</t>
  </si>
  <si>
    <t>P106705</t>
  </si>
  <si>
    <t>C906412</t>
  </si>
  <si>
    <t>C906411</t>
  </si>
  <si>
    <t>P102532</t>
  </si>
  <si>
    <t>C906410</t>
  </si>
  <si>
    <t>P104815</t>
  </si>
  <si>
    <t>C906409</t>
  </si>
  <si>
    <t>P111017</t>
  </si>
  <si>
    <t>C906408</t>
  </si>
  <si>
    <t>P100640</t>
  </si>
  <si>
    <t>C906407</t>
  </si>
  <si>
    <t>P108932</t>
  </si>
  <si>
    <t>C906406</t>
  </si>
  <si>
    <t>P105542</t>
  </si>
  <si>
    <t>C906405</t>
  </si>
  <si>
    <t>P107700</t>
  </si>
  <si>
    <t>C906404</t>
  </si>
  <si>
    <t>P107286</t>
  </si>
  <si>
    <t>C906403</t>
  </si>
  <si>
    <t>P104514</t>
  </si>
  <si>
    <t>C906402</t>
  </si>
  <si>
    <t>C906401</t>
  </si>
  <si>
    <t>P107563</t>
  </si>
  <si>
    <t>C906400</t>
  </si>
  <si>
    <t>C906399</t>
  </si>
  <si>
    <t>C906398</t>
  </si>
  <si>
    <t>C906397</t>
  </si>
  <si>
    <t>C906396</t>
  </si>
  <si>
    <t>P105148</t>
  </si>
  <si>
    <t>C906395</t>
  </si>
  <si>
    <t>P102160</t>
  </si>
  <si>
    <t>C906394</t>
  </si>
  <si>
    <t>C906393</t>
  </si>
  <si>
    <t>C906392</t>
  </si>
  <si>
    <t>C906391</t>
  </si>
  <si>
    <t>C906390</t>
  </si>
  <si>
    <t>C906389</t>
  </si>
  <si>
    <t>P107902</t>
  </si>
  <si>
    <t>C906388</t>
  </si>
  <si>
    <t>C906387</t>
  </si>
  <si>
    <t>C906386</t>
  </si>
  <si>
    <t>C906385</t>
  </si>
  <si>
    <t>C906384</t>
  </si>
  <si>
    <t>C906383</t>
  </si>
  <si>
    <t>C906382</t>
  </si>
  <si>
    <t>C906381</t>
  </si>
  <si>
    <t>P102318</t>
  </si>
  <si>
    <t>C906380</t>
  </si>
  <si>
    <t>P108857</t>
  </si>
  <si>
    <t>C906379</t>
  </si>
  <si>
    <t>C906378</t>
  </si>
  <si>
    <t>C906377</t>
  </si>
  <si>
    <t>P104328</t>
  </si>
  <si>
    <t>C906376</t>
  </si>
  <si>
    <t>P109048</t>
  </si>
  <si>
    <t>C906375</t>
  </si>
  <si>
    <t>C906374</t>
  </si>
  <si>
    <t>C906373</t>
  </si>
  <si>
    <t>C906372</t>
  </si>
  <si>
    <t>P107780</t>
  </si>
  <si>
    <t>C906371</t>
  </si>
  <si>
    <t>C906370</t>
  </si>
  <si>
    <t>P103521</t>
  </si>
  <si>
    <t>C906369</t>
  </si>
  <si>
    <t>C906368</t>
  </si>
  <si>
    <t>C906367</t>
  </si>
  <si>
    <t>P108933</t>
  </si>
  <si>
    <t>C906366</t>
  </si>
  <si>
    <t>C906365</t>
  </si>
  <si>
    <t>P103280</t>
  </si>
  <si>
    <t>C906364</t>
  </si>
  <si>
    <t>C906363</t>
  </si>
  <si>
    <t>P103357</t>
  </si>
  <si>
    <t>C906362</t>
  </si>
  <si>
    <t>P109303</t>
  </si>
  <si>
    <t>C906361</t>
  </si>
  <si>
    <t>P109231</t>
  </si>
  <si>
    <t>C906360</t>
  </si>
  <si>
    <t>C906359</t>
  </si>
  <si>
    <t>P102404</t>
  </si>
  <si>
    <t>C906358</t>
  </si>
  <si>
    <t>P103288</t>
  </si>
  <si>
    <t>C906357</t>
  </si>
  <si>
    <t>C906356</t>
  </si>
  <si>
    <t>C906355</t>
  </si>
  <si>
    <t>C906354</t>
  </si>
  <si>
    <t>C906353</t>
  </si>
  <si>
    <t>P109080</t>
  </si>
  <si>
    <t>C906352</t>
  </si>
  <si>
    <t>P104979</t>
  </si>
  <si>
    <t>C906351</t>
  </si>
  <si>
    <t>C906350</t>
  </si>
  <si>
    <t>P104944</t>
  </si>
  <si>
    <t>C906349</t>
  </si>
  <si>
    <t>P104844</t>
  </si>
  <si>
    <t>C906348</t>
  </si>
  <si>
    <t>C906347</t>
  </si>
  <si>
    <t>P110533</t>
  </si>
  <si>
    <t>C906346</t>
  </si>
  <si>
    <t>C906345</t>
  </si>
  <si>
    <t>P101458</t>
  </si>
  <si>
    <t>C906344</t>
  </si>
  <si>
    <t>P101378</t>
  </si>
  <si>
    <t>C906343</t>
  </si>
  <si>
    <t>P111107</t>
  </si>
  <si>
    <t>C906342</t>
  </si>
  <si>
    <t>P101952</t>
  </si>
  <si>
    <t>C906341</t>
  </si>
  <si>
    <t>C906340</t>
  </si>
  <si>
    <t>P111055</t>
  </si>
  <si>
    <t>C906339</t>
  </si>
  <si>
    <t>P107626</t>
  </si>
  <si>
    <t>C906338</t>
  </si>
  <si>
    <t>P108760</t>
  </si>
  <si>
    <t>C906337</t>
  </si>
  <si>
    <t>P107115</t>
  </si>
  <si>
    <t>C906336</t>
  </si>
  <si>
    <t>C906335</t>
  </si>
  <si>
    <t>P102323</t>
  </si>
  <si>
    <t>C906334</t>
  </si>
  <si>
    <t>P108196</t>
  </si>
  <si>
    <t>C906333</t>
  </si>
  <si>
    <t>C906332</t>
  </si>
  <si>
    <t>C906331</t>
  </si>
  <si>
    <t>P104880</t>
  </si>
  <si>
    <t>C906330</t>
  </si>
  <si>
    <t>C906329</t>
  </si>
  <si>
    <t>P100316</t>
  </si>
  <si>
    <t>C906328</t>
  </si>
  <si>
    <t>P108251</t>
  </si>
  <si>
    <t>C906327</t>
  </si>
  <si>
    <t>P101196</t>
  </si>
  <si>
    <t>C906326</t>
  </si>
  <si>
    <t>C906325</t>
  </si>
  <si>
    <t>C906324</t>
  </si>
  <si>
    <t>C906323</t>
  </si>
  <si>
    <t>P107878</t>
  </si>
  <si>
    <t>C906322</t>
  </si>
  <si>
    <t>P109636</t>
  </si>
  <si>
    <t>C906321</t>
  </si>
  <si>
    <t>P106402</t>
  </si>
  <si>
    <t>C906320</t>
  </si>
  <si>
    <t>C906319</t>
  </si>
  <si>
    <t>C906318</t>
  </si>
  <si>
    <t>P107468</t>
  </si>
  <si>
    <t>C906317</t>
  </si>
  <si>
    <t>C906316</t>
  </si>
  <si>
    <t>P103912</t>
  </si>
  <si>
    <t>C906315</t>
  </si>
  <si>
    <t>C906314</t>
  </si>
  <si>
    <t>C906313</t>
  </si>
  <si>
    <t>C906312</t>
  </si>
  <si>
    <t>P109908</t>
  </si>
  <si>
    <t>C906311</t>
  </si>
  <si>
    <t>C906310</t>
  </si>
  <si>
    <t>P108516</t>
  </si>
  <si>
    <t>C906309</t>
  </si>
  <si>
    <t>P107330</t>
  </si>
  <si>
    <t>C906308</t>
  </si>
  <si>
    <t>C906307</t>
  </si>
  <si>
    <t>C906306</t>
  </si>
  <si>
    <t>C906305</t>
  </si>
  <si>
    <t>C906304</t>
  </si>
  <si>
    <t>P101637</t>
  </si>
  <si>
    <t>C906303</t>
  </si>
  <si>
    <t>P108956</t>
  </si>
  <si>
    <t>C906302</t>
  </si>
  <si>
    <t>C906301</t>
  </si>
  <si>
    <t>P110393</t>
  </si>
  <si>
    <t>C906300</t>
  </si>
  <si>
    <t>P104865</t>
  </si>
  <si>
    <t>C906299</t>
  </si>
  <si>
    <t>C906298</t>
  </si>
  <si>
    <t>C906297</t>
  </si>
  <si>
    <t>P105149</t>
  </si>
  <si>
    <t>C906296</t>
  </si>
  <si>
    <t>P109325</t>
  </si>
  <si>
    <t>C906295</t>
  </si>
  <si>
    <t>P110570</t>
  </si>
  <si>
    <t>C906294</t>
  </si>
  <si>
    <t>C906293</t>
  </si>
  <si>
    <t>C906292</t>
  </si>
  <si>
    <t>C906291</t>
  </si>
  <si>
    <t>C906290</t>
  </si>
  <si>
    <t>P104594</t>
  </si>
  <si>
    <t>C906289</t>
  </si>
  <si>
    <t>P105767</t>
  </si>
  <si>
    <t>C906288</t>
  </si>
  <si>
    <t>C906287</t>
  </si>
  <si>
    <t>P110127</t>
  </si>
  <si>
    <t>C906286</t>
  </si>
  <si>
    <t>C906285</t>
  </si>
  <si>
    <t>P102696</t>
  </si>
  <si>
    <t>C906284</t>
  </si>
  <si>
    <t>P107980</t>
  </si>
  <si>
    <t>C906283</t>
  </si>
  <si>
    <t>P107890</t>
  </si>
  <si>
    <t>C906282</t>
  </si>
  <si>
    <t>P108626</t>
  </si>
  <si>
    <t>C906281</t>
  </si>
  <si>
    <t>P107442</t>
  </si>
  <si>
    <t>C906280</t>
  </si>
  <si>
    <t>C906279</t>
  </si>
  <si>
    <t>P108969</t>
  </si>
  <si>
    <t>C906278</t>
  </si>
  <si>
    <t>C906277</t>
  </si>
  <si>
    <t>P106943</t>
  </si>
  <si>
    <t>C906276</t>
  </si>
  <si>
    <t>P101436</t>
  </si>
  <si>
    <t>C906275</t>
  </si>
  <si>
    <t>P108193</t>
  </si>
  <si>
    <t>C906274</t>
  </si>
  <si>
    <t>P104873</t>
  </si>
  <si>
    <t>C906273</t>
  </si>
  <si>
    <t>C906272</t>
  </si>
  <si>
    <t>C906271</t>
  </si>
  <si>
    <t>P110483</t>
  </si>
  <si>
    <t>C906270</t>
  </si>
  <si>
    <t>P104835</t>
  </si>
  <si>
    <t>C906269</t>
  </si>
  <si>
    <t>P100678</t>
  </si>
  <si>
    <t>C906268</t>
  </si>
  <si>
    <t>P104352</t>
  </si>
  <si>
    <t>C906267</t>
  </si>
  <si>
    <t>P101578</t>
  </si>
  <si>
    <t>C906266</t>
  </si>
  <si>
    <t>P106283</t>
  </si>
  <si>
    <t>C906265</t>
  </si>
  <si>
    <t>P101903</t>
  </si>
  <si>
    <t>C906264</t>
  </si>
  <si>
    <t>P108513</t>
  </si>
  <si>
    <t>C906263</t>
  </si>
  <si>
    <t>C906262</t>
  </si>
  <si>
    <t>P100018</t>
  </si>
  <si>
    <t>C906261</t>
  </si>
  <si>
    <t>P105613</t>
  </si>
  <si>
    <t>C906260</t>
  </si>
  <si>
    <t>P108651</t>
  </si>
  <si>
    <t>C906259</t>
  </si>
  <si>
    <t>P107849</t>
  </si>
  <si>
    <t>C906258</t>
  </si>
  <si>
    <t>C906257</t>
  </si>
  <si>
    <t>P109951</t>
  </si>
  <si>
    <t>C906256</t>
  </si>
  <si>
    <t>P105089</t>
  </si>
  <si>
    <t>C906255</t>
  </si>
  <si>
    <t>C906254</t>
  </si>
  <si>
    <t>P104850</t>
  </si>
  <si>
    <t>C906253</t>
  </si>
  <si>
    <t>C906252</t>
  </si>
  <si>
    <t>P100586</t>
  </si>
  <si>
    <t>C906251</t>
  </si>
  <si>
    <t>P107465</t>
  </si>
  <si>
    <t>C906250</t>
  </si>
  <si>
    <t>C906249</t>
  </si>
  <si>
    <t>C906248</t>
  </si>
  <si>
    <t>C906247</t>
  </si>
  <si>
    <t>P108753</t>
  </si>
  <si>
    <t>C906246</t>
  </si>
  <si>
    <t>P101528</t>
  </si>
  <si>
    <t>C906245</t>
  </si>
  <si>
    <t>P100906</t>
  </si>
  <si>
    <t>C906244</t>
  </si>
  <si>
    <t>C906243</t>
  </si>
  <si>
    <t>P106877</t>
  </si>
  <si>
    <t>C906242</t>
  </si>
  <si>
    <t>C906241</t>
  </si>
  <si>
    <t>C906240</t>
  </si>
  <si>
    <t>C906239</t>
  </si>
  <si>
    <t>P107298</t>
  </si>
  <si>
    <t>C906238</t>
  </si>
  <si>
    <t>C906237</t>
  </si>
  <si>
    <t>P106616</t>
  </si>
  <si>
    <t>C906236</t>
  </si>
  <si>
    <t>C906235</t>
  </si>
  <si>
    <t>P104523</t>
  </si>
  <si>
    <t>C906234</t>
  </si>
  <si>
    <t>C906233</t>
  </si>
  <si>
    <t>C906232</t>
  </si>
  <si>
    <t>P100956</t>
  </si>
  <si>
    <t>C906231</t>
  </si>
  <si>
    <t>C906230</t>
  </si>
  <si>
    <t>P107739</t>
  </si>
  <si>
    <t>C906229</t>
  </si>
  <si>
    <t>P102304</t>
  </si>
  <si>
    <t>C906228</t>
  </si>
  <si>
    <t>P108725</t>
  </si>
  <si>
    <t>C906227</t>
  </si>
  <si>
    <t>P109515</t>
  </si>
  <si>
    <t>C906226</t>
  </si>
  <si>
    <t>C906225</t>
  </si>
  <si>
    <t>C906224</t>
  </si>
  <si>
    <t>P106382</t>
  </si>
  <si>
    <t>C906223</t>
  </si>
  <si>
    <t>C906222</t>
  </si>
  <si>
    <t>C906221</t>
  </si>
  <si>
    <t>C906220</t>
  </si>
  <si>
    <t>C906219</t>
  </si>
  <si>
    <t>C906218</t>
  </si>
  <si>
    <t>P102509</t>
  </si>
  <si>
    <t>C906217</t>
  </si>
  <si>
    <t>C906216</t>
  </si>
  <si>
    <t>C906215</t>
  </si>
  <si>
    <t>C906214</t>
  </si>
  <si>
    <t>P106740</t>
  </si>
  <si>
    <t>C906213</t>
  </si>
  <si>
    <t>P104767</t>
  </si>
  <si>
    <t>C906212</t>
  </si>
  <si>
    <t>P107323</t>
  </si>
  <si>
    <t>C906211</t>
  </si>
  <si>
    <t>C906210</t>
  </si>
  <si>
    <t>C906209</t>
  </si>
  <si>
    <t>P102184</t>
  </si>
  <si>
    <t>C906208</t>
  </si>
  <si>
    <t>C906207</t>
  </si>
  <si>
    <t>P103848</t>
  </si>
  <si>
    <t>C906206</t>
  </si>
  <si>
    <t>P110562</t>
  </si>
  <si>
    <t>C906205</t>
  </si>
  <si>
    <t>C906204</t>
  </si>
  <si>
    <t>C906203</t>
  </si>
  <si>
    <t>P102859</t>
  </si>
  <si>
    <t>C906202</t>
  </si>
  <si>
    <t>P101125</t>
  </si>
  <si>
    <t>C906201</t>
  </si>
  <si>
    <t>C906200</t>
  </si>
  <si>
    <t>C906199</t>
  </si>
  <si>
    <t>P104817</t>
  </si>
  <si>
    <t>C906198</t>
  </si>
  <si>
    <t>P102377</t>
  </si>
  <si>
    <t>C906197</t>
  </si>
  <si>
    <t>P107923</t>
  </si>
  <si>
    <t>C906196</t>
  </si>
  <si>
    <t>P106784</t>
  </si>
  <si>
    <t>C906195</t>
  </si>
  <si>
    <t>C906194</t>
  </si>
  <si>
    <t>P108547</t>
  </si>
  <si>
    <t>C906193</t>
  </si>
  <si>
    <t>P105814</t>
  </si>
  <si>
    <t>C906192</t>
  </si>
  <si>
    <t>C906191</t>
  </si>
  <si>
    <t>C906190</t>
  </si>
  <si>
    <t>C906189</t>
  </si>
  <si>
    <t>P105560</t>
  </si>
  <si>
    <t>C906188</t>
  </si>
  <si>
    <t>C906187</t>
  </si>
  <si>
    <t>P109499</t>
  </si>
  <si>
    <t>C906186</t>
  </si>
  <si>
    <t>P104402</t>
  </si>
  <si>
    <t>C906185</t>
  </si>
  <si>
    <t>C906184</t>
  </si>
  <si>
    <t>C906183</t>
  </si>
  <si>
    <t>C906182</t>
  </si>
  <si>
    <t>P100544</t>
  </si>
  <si>
    <t>C906181</t>
  </si>
  <si>
    <t>C906180</t>
  </si>
  <si>
    <t>P103511</t>
  </si>
  <si>
    <t>C906179</t>
  </si>
  <si>
    <t>P100738</t>
  </si>
  <si>
    <t>C906178</t>
  </si>
  <si>
    <t>C906177</t>
  </si>
  <si>
    <t>C906176</t>
  </si>
  <si>
    <t>P107052</t>
  </si>
  <si>
    <t>C906175</t>
  </si>
  <si>
    <t>C906174</t>
  </si>
  <si>
    <t>P105914</t>
  </si>
  <si>
    <t>C906173</t>
  </si>
  <si>
    <t>C906172</t>
  </si>
  <si>
    <t>C906171</t>
  </si>
  <si>
    <t>C906170</t>
  </si>
  <si>
    <t>P100793</t>
  </si>
  <si>
    <t>C906169</t>
  </si>
  <si>
    <t>P104065</t>
  </si>
  <si>
    <t>C906168</t>
  </si>
  <si>
    <t>C906167</t>
  </si>
  <si>
    <t>C906166</t>
  </si>
  <si>
    <t>C906165</t>
  </si>
  <si>
    <t>P105253</t>
  </si>
  <si>
    <t>C906164</t>
  </si>
  <si>
    <t>C906163</t>
  </si>
  <si>
    <t>P109064</t>
  </si>
  <si>
    <t>C906162</t>
  </si>
  <si>
    <t>P109952</t>
  </si>
  <si>
    <t>C906161</t>
  </si>
  <si>
    <t>P103642</t>
  </si>
  <si>
    <t>C906160</t>
  </si>
  <si>
    <t>C906159</t>
  </si>
  <si>
    <t>P106023</t>
  </si>
  <si>
    <t>C906158</t>
  </si>
  <si>
    <t>P106443</t>
  </si>
  <si>
    <t>C906157</t>
  </si>
  <si>
    <t>P107750</t>
  </si>
  <si>
    <t>C906156</t>
  </si>
  <si>
    <t>C906155</t>
  </si>
  <si>
    <t>P105168</t>
  </si>
  <si>
    <t>C906154</t>
  </si>
  <si>
    <t>P107702</t>
  </si>
  <si>
    <t>C906153</t>
  </si>
  <si>
    <t>C906152</t>
  </si>
  <si>
    <t>C906151</t>
  </si>
  <si>
    <t>C906150</t>
  </si>
  <si>
    <t>P100379</t>
  </si>
  <si>
    <t>C906149</t>
  </si>
  <si>
    <t>C906148</t>
  </si>
  <si>
    <t>P106436</t>
  </si>
  <si>
    <t>C906147</t>
  </si>
  <si>
    <t>P110584</t>
  </si>
  <si>
    <t>C906146</t>
  </si>
  <si>
    <t>C906145</t>
  </si>
  <si>
    <t>P101760</t>
  </si>
  <si>
    <t>C906144</t>
  </si>
  <si>
    <t>C906143</t>
  </si>
  <si>
    <t>P107707</t>
  </si>
  <si>
    <t>C906142</t>
  </si>
  <si>
    <t>C906141</t>
  </si>
  <si>
    <t>P103617</t>
  </si>
  <si>
    <t>C906140</t>
  </si>
  <si>
    <t>C906139</t>
  </si>
  <si>
    <t>P105642</t>
  </si>
  <si>
    <t>C906138</t>
  </si>
  <si>
    <t>P104693</t>
  </si>
  <si>
    <t>C906137</t>
  </si>
  <si>
    <t>C906136</t>
  </si>
  <si>
    <t>P108057</t>
  </si>
  <si>
    <t>C906135</t>
  </si>
  <si>
    <t>P107163</t>
  </si>
  <si>
    <t>C906134</t>
  </si>
  <si>
    <t>C906133</t>
  </si>
  <si>
    <t>C906132</t>
  </si>
  <si>
    <t>P107720</t>
  </si>
  <si>
    <t>C906131</t>
  </si>
  <si>
    <t>P106875</t>
  </si>
  <si>
    <t>C906130</t>
  </si>
  <si>
    <t>P109888</t>
  </si>
  <si>
    <t>C906129</t>
  </si>
  <si>
    <t>C906128</t>
  </si>
  <si>
    <t>C906127</t>
  </si>
  <si>
    <t>P106030</t>
  </si>
  <si>
    <t>C906126</t>
  </si>
  <si>
    <t>P109666</t>
  </si>
  <si>
    <t>C906125</t>
  </si>
  <si>
    <t>P109055</t>
  </si>
  <si>
    <t>C906124</t>
  </si>
  <si>
    <t>P107410</t>
  </si>
  <si>
    <t>C906123</t>
  </si>
  <si>
    <t>C906122</t>
  </si>
  <si>
    <t>P103261</t>
  </si>
  <si>
    <t>C906121</t>
  </si>
  <si>
    <t>P109106</t>
  </si>
  <si>
    <t>C906120</t>
  </si>
  <si>
    <t>P104730</t>
  </si>
  <si>
    <t>C906119</t>
  </si>
  <si>
    <t>P103492</t>
  </si>
  <si>
    <t>C906118</t>
  </si>
  <si>
    <t>P103048</t>
  </si>
  <si>
    <t>C906117</t>
  </si>
  <si>
    <t>P102303</t>
  </si>
  <si>
    <t>C906116</t>
  </si>
  <si>
    <t>P103436</t>
  </si>
  <si>
    <t>C906115</t>
  </si>
  <si>
    <t>P108096</t>
  </si>
  <si>
    <t>C906114</t>
  </si>
  <si>
    <t>P110757</t>
  </si>
  <si>
    <t>C906113</t>
  </si>
  <si>
    <t>C906112</t>
  </si>
  <si>
    <t>P108734</t>
  </si>
  <si>
    <t>C906111</t>
  </si>
  <si>
    <t>P107287</t>
  </si>
  <si>
    <t>C906110</t>
  </si>
  <si>
    <t>C906109</t>
  </si>
  <si>
    <t>P109219</t>
  </si>
  <si>
    <t>C906108</t>
  </si>
  <si>
    <t>P101186</t>
  </si>
  <si>
    <t>C906107</t>
  </si>
  <si>
    <t>P109522</t>
  </si>
  <si>
    <t>C906106</t>
  </si>
  <si>
    <t>P104251</t>
  </si>
  <si>
    <t>C906105</t>
  </si>
  <si>
    <t>P103038</t>
  </si>
  <si>
    <t>C906104</t>
  </si>
  <si>
    <t>C906103</t>
  </si>
  <si>
    <t>C906102</t>
  </si>
  <si>
    <t>P104213</t>
  </si>
  <si>
    <t>C906101</t>
  </si>
  <si>
    <t>C906100</t>
  </si>
  <si>
    <t>C906099</t>
  </si>
  <si>
    <t>P111143</t>
  </si>
  <si>
    <t>C906098</t>
  </si>
  <si>
    <t>P104692</t>
  </si>
  <si>
    <t>C906097</t>
  </si>
  <si>
    <t>P109391</t>
  </si>
  <si>
    <t>C906096</t>
  </si>
  <si>
    <t>C906095</t>
  </si>
  <si>
    <t>C906094</t>
  </si>
  <si>
    <t>C906093</t>
  </si>
  <si>
    <t>C906092</t>
  </si>
  <si>
    <t>P105568</t>
  </si>
  <si>
    <t>C906091</t>
  </si>
  <si>
    <t>C906090</t>
  </si>
  <si>
    <t>P110230</t>
  </si>
  <si>
    <t>C906089</t>
  </si>
  <si>
    <t>P107693</t>
  </si>
  <si>
    <t>C906088</t>
  </si>
  <si>
    <t>P106707</t>
  </si>
  <si>
    <t>C906087</t>
  </si>
  <si>
    <t>C906086</t>
  </si>
  <si>
    <t>P108423</t>
  </si>
  <si>
    <t>C906085</t>
  </si>
  <si>
    <t>C906084</t>
  </si>
  <si>
    <t>C906083</t>
  </si>
  <si>
    <t>C906082</t>
  </si>
  <si>
    <t>C906081</t>
  </si>
  <si>
    <t>P107580</t>
  </si>
  <si>
    <t>C906080</t>
  </si>
  <si>
    <t>P104807</t>
  </si>
  <si>
    <t>C906079</t>
  </si>
  <si>
    <t>C906078</t>
  </si>
  <si>
    <t>P102848</t>
  </si>
  <si>
    <t>C906077</t>
  </si>
  <si>
    <t>P102362</t>
  </si>
  <si>
    <t>C906076</t>
  </si>
  <si>
    <t>P103750</t>
  </si>
  <si>
    <t>C906075</t>
  </si>
  <si>
    <t>C906074</t>
  </si>
  <si>
    <t>P100006</t>
  </si>
  <si>
    <t>C906073</t>
  </si>
  <si>
    <t>C906072</t>
  </si>
  <si>
    <t>P108572</t>
  </si>
  <si>
    <t>C906071</t>
  </si>
  <si>
    <t>C906070</t>
  </si>
  <si>
    <t>C906069</t>
  </si>
  <si>
    <t>C906068</t>
  </si>
  <si>
    <t>P104622</t>
  </si>
  <si>
    <t>C906067</t>
  </si>
  <si>
    <t>P103525</t>
  </si>
  <si>
    <t>C906066</t>
  </si>
  <si>
    <t>C906065</t>
  </si>
  <si>
    <t>P103923</t>
  </si>
  <si>
    <t>C906064</t>
  </si>
  <si>
    <t>P110080</t>
  </si>
  <si>
    <t>C906063</t>
  </si>
  <si>
    <t>C906062</t>
  </si>
  <si>
    <t>C906061</t>
  </si>
  <si>
    <t>P108851</t>
  </si>
  <si>
    <t>C906060</t>
  </si>
  <si>
    <t>P108176</t>
  </si>
  <si>
    <t>C906059</t>
  </si>
  <si>
    <t>C906058</t>
  </si>
  <si>
    <t>C906057</t>
  </si>
  <si>
    <t>P107473</t>
  </si>
  <si>
    <t>C906056</t>
  </si>
  <si>
    <t>P106657</t>
  </si>
  <si>
    <t>C906055</t>
  </si>
  <si>
    <t>P108379</t>
  </si>
  <si>
    <t>C906054</t>
  </si>
  <si>
    <t>P101978</t>
  </si>
  <si>
    <t>C906053</t>
  </si>
  <si>
    <t>P103021</t>
  </si>
  <si>
    <t>C906052</t>
  </si>
  <si>
    <t>P108994</t>
  </si>
  <si>
    <t>C906051</t>
  </si>
  <si>
    <t>C906050</t>
  </si>
  <si>
    <t>P101132</t>
  </si>
  <si>
    <t>C906049</t>
  </si>
  <si>
    <t>P109193</t>
  </si>
  <si>
    <t>C906048</t>
  </si>
  <si>
    <t>P105310</t>
  </si>
  <si>
    <t>C906047</t>
  </si>
  <si>
    <t>C906046</t>
  </si>
  <si>
    <t>C906045</t>
  </si>
  <si>
    <t>P102721</t>
  </si>
  <si>
    <t>C906044</t>
  </si>
  <si>
    <t>P104564</t>
  </si>
  <si>
    <t>C906043</t>
  </si>
  <si>
    <t>P109389</t>
  </si>
  <si>
    <t>C906042</t>
  </si>
  <si>
    <t>P105646</t>
  </si>
  <si>
    <t>C906041</t>
  </si>
  <si>
    <t>C906040</t>
  </si>
  <si>
    <t>C906039</t>
  </si>
  <si>
    <t>C906038</t>
  </si>
  <si>
    <t>C906037</t>
  </si>
  <si>
    <t>P108441</t>
  </si>
  <si>
    <t>C906036</t>
  </si>
  <si>
    <t>P101265</t>
  </si>
  <si>
    <t>C906035</t>
  </si>
  <si>
    <t>C906034</t>
  </si>
  <si>
    <t>P110353</t>
  </si>
  <si>
    <t>C906033</t>
  </si>
  <si>
    <t>P109238</t>
  </si>
  <si>
    <t>C906032</t>
  </si>
  <si>
    <t>P105141</t>
  </si>
  <si>
    <t>C906031</t>
  </si>
  <si>
    <t>P100872</t>
  </si>
  <si>
    <t>C906030</t>
  </si>
  <si>
    <t>C906029</t>
  </si>
  <si>
    <t>C906028</t>
  </si>
  <si>
    <t>P103643</t>
  </si>
  <si>
    <t>C906027</t>
  </si>
  <si>
    <t>C906026</t>
  </si>
  <si>
    <t>C906025</t>
  </si>
  <si>
    <t>C906024</t>
  </si>
  <si>
    <t>P102965</t>
  </si>
  <si>
    <t>C906023</t>
  </si>
  <si>
    <t>C906022</t>
  </si>
  <si>
    <t>P108877</t>
  </si>
  <si>
    <t>C906021</t>
  </si>
  <si>
    <t>C906020</t>
  </si>
  <si>
    <t>C906019</t>
  </si>
  <si>
    <t>C906018</t>
  </si>
  <si>
    <t>C906017</t>
  </si>
  <si>
    <t>C906016</t>
  </si>
  <si>
    <t>C906015</t>
  </si>
  <si>
    <t>C906014</t>
  </si>
  <si>
    <t>P107834</t>
  </si>
  <si>
    <t>C906013</t>
  </si>
  <si>
    <t>P104355</t>
  </si>
  <si>
    <t>C906012</t>
  </si>
  <si>
    <t>C906011</t>
  </si>
  <si>
    <t>P108519</t>
  </si>
  <si>
    <t>C906010</t>
  </si>
  <si>
    <t>C906009</t>
  </si>
  <si>
    <t>C906008</t>
  </si>
  <si>
    <t>C906007</t>
  </si>
  <si>
    <t>P103824</t>
  </si>
  <si>
    <t>C906006</t>
  </si>
  <si>
    <t>P102091</t>
  </si>
  <si>
    <t>C906005</t>
  </si>
  <si>
    <t>P108872</t>
  </si>
  <si>
    <t>C906004</t>
  </si>
  <si>
    <t>C906003</t>
  </si>
  <si>
    <t>P108058</t>
  </si>
  <si>
    <t>C906002</t>
  </si>
  <si>
    <t>P108410</t>
  </si>
  <si>
    <t>C906001</t>
  </si>
  <si>
    <t>C906000</t>
  </si>
  <si>
    <t>P101175</t>
  </si>
  <si>
    <t>C905999</t>
  </si>
  <si>
    <t>P100831</t>
  </si>
  <si>
    <t>C905998</t>
  </si>
  <si>
    <t>C905997</t>
  </si>
  <si>
    <t>C905996</t>
  </si>
  <si>
    <t>P104256</t>
  </si>
  <si>
    <t>C905995</t>
  </si>
  <si>
    <t>P105213</t>
  </si>
  <si>
    <t>C905994</t>
  </si>
  <si>
    <t>C905993</t>
  </si>
  <si>
    <t>C905992</t>
  </si>
  <si>
    <t>P100679</t>
  </si>
  <si>
    <t>C905991</t>
  </si>
  <si>
    <t>P101594</t>
  </si>
  <si>
    <t>C905990</t>
  </si>
  <si>
    <t>P110829</t>
  </si>
  <si>
    <t>C905989</t>
  </si>
  <si>
    <t>P106404</t>
  </si>
  <si>
    <t>C905988</t>
  </si>
  <si>
    <t>P102644</t>
  </si>
  <si>
    <t>C905987</t>
  </si>
  <si>
    <t>P102395</t>
  </si>
  <si>
    <t>C905986</t>
  </si>
  <si>
    <t>P102562</t>
  </si>
  <si>
    <t>C905985</t>
  </si>
  <si>
    <t>P107245</t>
  </si>
  <si>
    <t>C905984</t>
  </si>
  <si>
    <t>P102081</t>
  </si>
  <si>
    <t>C905983</t>
  </si>
  <si>
    <t>C905982</t>
  </si>
  <si>
    <t>C905981</t>
  </si>
  <si>
    <t>C905980</t>
  </si>
  <si>
    <t>P107036</t>
  </si>
  <si>
    <t>C905979</t>
  </si>
  <si>
    <t>C905978</t>
  </si>
  <si>
    <t>P109214</t>
  </si>
  <si>
    <t>C905977</t>
  </si>
  <si>
    <t>P103579</t>
  </si>
  <si>
    <t>C905976</t>
  </si>
  <si>
    <t>P107182</t>
  </si>
  <si>
    <t>C905975</t>
  </si>
  <si>
    <t>P109598</t>
  </si>
  <si>
    <t>C905974</t>
  </si>
  <si>
    <t>C905973</t>
  </si>
  <si>
    <t>P102998</t>
  </si>
  <si>
    <t>C905972</t>
  </si>
  <si>
    <t>P107018</t>
  </si>
  <si>
    <t>C905971</t>
  </si>
  <si>
    <t>C905970</t>
  </si>
  <si>
    <t>C905969</t>
  </si>
  <si>
    <t>C905968</t>
  </si>
  <si>
    <t>C905967</t>
  </si>
  <si>
    <t>P102219</t>
  </si>
  <si>
    <t>C905966</t>
  </si>
  <si>
    <t>P107026</t>
  </si>
  <si>
    <t>C905965</t>
  </si>
  <si>
    <t>C905964</t>
  </si>
  <si>
    <t>C905963</t>
  </si>
  <si>
    <t>P105248</t>
  </si>
  <si>
    <t>C905962</t>
  </si>
  <si>
    <t>P105828</t>
  </si>
  <si>
    <t>C905961</t>
  </si>
  <si>
    <t>P108362</t>
  </si>
  <si>
    <t>C905960</t>
  </si>
  <si>
    <t>P103620</t>
  </si>
  <si>
    <t>C905959</t>
  </si>
  <si>
    <t>C905958</t>
  </si>
  <si>
    <t>C905957</t>
  </si>
  <si>
    <t>P105011</t>
  </si>
  <si>
    <t>C905956</t>
  </si>
  <si>
    <t>P100407</t>
  </si>
  <si>
    <t>C905955</t>
  </si>
  <si>
    <t>P109691</t>
  </si>
  <si>
    <t>C905954</t>
  </si>
  <si>
    <t>P101797</t>
  </si>
  <si>
    <t>C905953</t>
  </si>
  <si>
    <t>C905952</t>
  </si>
  <si>
    <t>P110430</t>
  </si>
  <si>
    <t>C905951</t>
  </si>
  <si>
    <t>P101177</t>
  </si>
  <si>
    <t>C905950</t>
  </si>
  <si>
    <t>C905949</t>
  </si>
  <si>
    <t>P110607</t>
  </si>
  <si>
    <t>C905948</t>
  </si>
  <si>
    <t>C905947</t>
  </si>
  <si>
    <t>C905946</t>
  </si>
  <si>
    <t>P107996</t>
  </si>
  <si>
    <t>C905945</t>
  </si>
  <si>
    <t>P107059</t>
  </si>
  <si>
    <t>C905944</t>
  </si>
  <si>
    <t>P110479</t>
  </si>
  <si>
    <t>C905943</t>
  </si>
  <si>
    <t>P106000</t>
  </si>
  <si>
    <t>C905942</t>
  </si>
  <si>
    <t>P106900</t>
  </si>
  <si>
    <t>C905941</t>
  </si>
  <si>
    <t>P108736</t>
  </si>
  <si>
    <t>C905940</t>
  </si>
  <si>
    <t>C905939</t>
  </si>
  <si>
    <t>C905938</t>
  </si>
  <si>
    <t>P104825</t>
  </si>
  <si>
    <t>C905937</t>
  </si>
  <si>
    <t>C905936</t>
  </si>
  <si>
    <t>P108227</t>
  </si>
  <si>
    <t>C905935</t>
  </si>
  <si>
    <t>C905934</t>
  </si>
  <si>
    <t>C905933</t>
  </si>
  <si>
    <t>P104225</t>
  </si>
  <si>
    <t>C905932</t>
  </si>
  <si>
    <t>C905931</t>
  </si>
  <si>
    <t>C905930</t>
  </si>
  <si>
    <t>C905929</t>
  </si>
  <si>
    <t>P108270</t>
  </si>
  <si>
    <t>C905928</t>
  </si>
  <si>
    <t>P106409</t>
  </si>
  <si>
    <t>C905927</t>
  </si>
  <si>
    <t>C905926</t>
  </si>
  <si>
    <t>P101916</t>
  </si>
  <si>
    <t>C905925</t>
  </si>
  <si>
    <t>P100615</t>
  </si>
  <si>
    <t>C905924</t>
  </si>
  <si>
    <t>C905923</t>
  </si>
  <si>
    <t>C905922</t>
  </si>
  <si>
    <t>P109111</t>
  </si>
  <si>
    <t>C905921</t>
  </si>
  <si>
    <t>P109573</t>
  </si>
  <si>
    <t>C905920</t>
  </si>
  <si>
    <t>C905919</t>
  </si>
  <si>
    <t>P108365</t>
  </si>
  <si>
    <t>C905918</t>
  </si>
  <si>
    <t>P104083</t>
  </si>
  <si>
    <t>C905917</t>
  </si>
  <si>
    <t>P106649</t>
  </si>
  <si>
    <t>C905916</t>
  </si>
  <si>
    <t>P100086</t>
  </si>
  <si>
    <t>C905915</t>
  </si>
  <si>
    <t>P100605</t>
  </si>
  <si>
    <t>C905914</t>
  </si>
  <si>
    <t>P103557</t>
  </si>
  <si>
    <t>C905913</t>
  </si>
  <si>
    <t>C905912</t>
  </si>
  <si>
    <t>P102690</t>
  </si>
  <si>
    <t>C905911</t>
  </si>
  <si>
    <t>C905910</t>
  </si>
  <si>
    <t>C905909</t>
  </si>
  <si>
    <t>C905908</t>
  </si>
  <si>
    <t>C905907</t>
  </si>
  <si>
    <t>P110402</t>
  </si>
  <si>
    <t>C905906</t>
  </si>
  <si>
    <t>C905905</t>
  </si>
  <si>
    <t>C905904</t>
  </si>
  <si>
    <t>P102115</t>
  </si>
  <si>
    <t>C905903</t>
  </si>
  <si>
    <t>C905902</t>
  </si>
  <si>
    <t>C905901</t>
  </si>
  <si>
    <t>P102315</t>
  </si>
  <si>
    <t>C905900</t>
  </si>
  <si>
    <t>C905899</t>
  </si>
  <si>
    <t>P109539</t>
  </si>
  <si>
    <t>C905898</t>
  </si>
  <si>
    <t>P103603</t>
  </si>
  <si>
    <t>C905897</t>
  </si>
  <si>
    <t>P100818</t>
  </si>
  <si>
    <t>C905896</t>
  </si>
  <si>
    <t>P106580</t>
  </si>
  <si>
    <t>C905895</t>
  </si>
  <si>
    <t>P111163</t>
  </si>
  <si>
    <t>C905894</t>
  </si>
  <si>
    <t>C905893</t>
  </si>
  <si>
    <t>P105824</t>
  </si>
  <si>
    <t>C905892</t>
  </si>
  <si>
    <t>P103931</t>
  </si>
  <si>
    <t>C905891</t>
  </si>
  <si>
    <t>P102979</t>
  </si>
  <si>
    <t>C905890</t>
  </si>
  <si>
    <t>C905889</t>
  </si>
  <si>
    <t>C905888</t>
  </si>
  <si>
    <t>C905887</t>
  </si>
  <si>
    <t>C905886</t>
  </si>
  <si>
    <t>P105403</t>
  </si>
  <si>
    <t>C905885</t>
  </si>
  <si>
    <t>P109259</t>
  </si>
  <si>
    <t>C905884</t>
  </si>
  <si>
    <t>P107039</t>
  </si>
  <si>
    <t>C905883</t>
  </si>
  <si>
    <t>P107743</t>
  </si>
  <si>
    <t>C905882</t>
  </si>
  <si>
    <t>C905881</t>
  </si>
  <si>
    <t>P106729</t>
  </si>
  <si>
    <t>C905880</t>
  </si>
  <si>
    <t>C905879</t>
  </si>
  <si>
    <t>P101723</t>
  </si>
  <si>
    <t>C905878</t>
  </si>
  <si>
    <t>C905877</t>
  </si>
  <si>
    <t>C905876</t>
  </si>
  <si>
    <t>C905875</t>
  </si>
  <si>
    <t>C905874</t>
  </si>
  <si>
    <t>C905873</t>
  </si>
  <si>
    <t>P100058</t>
  </si>
  <si>
    <t>C905872</t>
  </si>
  <si>
    <t>P108918</t>
  </si>
  <si>
    <t>C905871</t>
  </si>
  <si>
    <t>P107389</t>
  </si>
  <si>
    <t>C905870</t>
  </si>
  <si>
    <t>C905869</t>
  </si>
  <si>
    <t>P105441</t>
  </si>
  <si>
    <t>C905868</t>
  </si>
  <si>
    <t>P104163</t>
  </si>
  <si>
    <t>C905867</t>
  </si>
  <si>
    <t>P108895</t>
  </si>
  <si>
    <t>C905866</t>
  </si>
  <si>
    <t>P100055</t>
  </si>
  <si>
    <t>C905865</t>
  </si>
  <si>
    <t>P105335</t>
  </si>
  <si>
    <t>C905864</t>
  </si>
  <si>
    <t>P107260</t>
  </si>
  <si>
    <t>C905863</t>
  </si>
  <si>
    <t>P108021</t>
  </si>
  <si>
    <t>C905862</t>
  </si>
  <si>
    <t>P109779</t>
  </si>
  <si>
    <t>C905861</t>
  </si>
  <si>
    <t>P109310</t>
  </si>
  <si>
    <t>C905860</t>
  </si>
  <si>
    <t>C905859</t>
  </si>
  <si>
    <t>P101494</t>
  </si>
  <si>
    <t>C905858</t>
  </si>
  <si>
    <t>C905857</t>
  </si>
  <si>
    <t>C905856</t>
  </si>
  <si>
    <t>C905855</t>
  </si>
  <si>
    <t>P103667</t>
  </si>
  <si>
    <t>C905854</t>
  </si>
  <si>
    <t>P107953</t>
  </si>
  <si>
    <t>C905853</t>
  </si>
  <si>
    <t>C905852</t>
  </si>
  <si>
    <t>P106748</t>
  </si>
  <si>
    <t>C905851</t>
  </si>
  <si>
    <t>C905850</t>
  </si>
  <si>
    <t>P101643</t>
  </si>
  <si>
    <t>C905849</t>
  </si>
  <si>
    <t>P103673</t>
  </si>
  <si>
    <t>C905848</t>
  </si>
  <si>
    <t>P106188</t>
  </si>
  <si>
    <t>C905847</t>
  </si>
  <si>
    <t>P100611</t>
  </si>
  <si>
    <t>C905846</t>
  </si>
  <si>
    <t>P108825</t>
  </si>
  <si>
    <t>C905845</t>
  </si>
  <si>
    <t>C905844</t>
  </si>
  <si>
    <t>P110310</t>
  </si>
  <si>
    <t>C905843</t>
  </si>
  <si>
    <t>C905842</t>
  </si>
  <si>
    <t>P108848</t>
  </si>
  <si>
    <t>C905841</t>
  </si>
  <si>
    <t>P105458</t>
  </si>
  <si>
    <t>C905840</t>
  </si>
  <si>
    <t>C905839</t>
  </si>
  <si>
    <t>P103902</t>
  </si>
  <si>
    <t>C905838</t>
  </si>
  <si>
    <t>C905837</t>
  </si>
  <si>
    <t>C905836</t>
  </si>
  <si>
    <t>P109040</t>
  </si>
  <si>
    <t>C905835</t>
  </si>
  <si>
    <t>C905834</t>
  </si>
  <si>
    <t>P101144</t>
  </si>
  <si>
    <t>C905833</t>
  </si>
  <si>
    <t>P100772</t>
  </si>
  <si>
    <t>C905832</t>
  </si>
  <si>
    <t>P104062</t>
  </si>
  <si>
    <t>C905831</t>
  </si>
  <si>
    <t>P103380</t>
  </si>
  <si>
    <t>C905830</t>
  </si>
  <si>
    <t>P104572</t>
  </si>
  <si>
    <t>C905829</t>
  </si>
  <si>
    <t>C905828</t>
  </si>
  <si>
    <t>P104220</t>
  </si>
  <si>
    <t>C905827</t>
  </si>
  <si>
    <t>C905826</t>
  </si>
  <si>
    <t>P108276</t>
  </si>
  <si>
    <t>C905825</t>
  </si>
  <si>
    <t>P110860</t>
  </si>
  <si>
    <t>C905824</t>
  </si>
  <si>
    <t>P104182</t>
  </si>
  <si>
    <t>C905823</t>
  </si>
  <si>
    <t>C905822</t>
  </si>
  <si>
    <t>P107988</t>
  </si>
  <si>
    <t>C905821</t>
  </si>
  <si>
    <t>C905820</t>
  </si>
  <si>
    <t>P100089</t>
  </si>
  <si>
    <t>C905819</t>
  </si>
  <si>
    <t>P101085</t>
  </si>
  <si>
    <t>C905818</t>
  </si>
  <si>
    <t>P105196</t>
  </si>
  <si>
    <t>C905817</t>
  </si>
  <si>
    <t>P110125</t>
  </si>
  <si>
    <t>C905816</t>
  </si>
  <si>
    <t>C905815</t>
  </si>
  <si>
    <t>P107855</t>
  </si>
  <si>
    <t>C905814</t>
  </si>
  <si>
    <t>C905813</t>
  </si>
  <si>
    <t>C905812</t>
  </si>
  <si>
    <t>P106055</t>
  </si>
  <si>
    <t>C905811</t>
  </si>
  <si>
    <t>C905810</t>
  </si>
  <si>
    <t>C905809</t>
  </si>
  <si>
    <t>P106533</t>
  </si>
  <si>
    <t>C905808</t>
  </si>
  <si>
    <t>C905807</t>
  </si>
  <si>
    <t>C905806</t>
  </si>
  <si>
    <t>P101892</t>
  </si>
  <si>
    <t>C905805</t>
  </si>
  <si>
    <t>C905804</t>
  </si>
  <si>
    <t>P106850</t>
  </si>
  <si>
    <t>C905803</t>
  </si>
  <si>
    <t>C905802</t>
  </si>
  <si>
    <t>C905801</t>
  </si>
  <si>
    <t>P106143</t>
  </si>
  <si>
    <t>C905800</t>
  </si>
  <si>
    <t>C905799</t>
  </si>
  <si>
    <t>P106258</t>
  </si>
  <si>
    <t>C905798</t>
  </si>
  <si>
    <t>P106483</t>
  </si>
  <si>
    <t>C905797</t>
  </si>
  <si>
    <t>P105825</t>
  </si>
  <si>
    <t>C905796</t>
  </si>
  <si>
    <t>P106719</t>
  </si>
  <si>
    <t>C905795</t>
  </si>
  <si>
    <t>C905794</t>
  </si>
  <si>
    <t>C905793</t>
  </si>
  <si>
    <t>P101178</t>
  </si>
  <si>
    <t>C905792</t>
  </si>
  <si>
    <t>C905791</t>
  </si>
  <si>
    <t>C905790</t>
  </si>
  <si>
    <t>C905789</t>
  </si>
  <si>
    <t>P109621</t>
  </si>
  <si>
    <t>C905788</t>
  </si>
  <si>
    <t>C905787</t>
  </si>
  <si>
    <t>C905786</t>
  </si>
  <si>
    <t>P106285</t>
  </si>
  <si>
    <t>C905785</t>
  </si>
  <si>
    <t>C905784</t>
  </si>
  <si>
    <t>P104784</t>
  </si>
  <si>
    <t>C905783</t>
  </si>
  <si>
    <t>C905782</t>
  </si>
  <si>
    <t>C905781</t>
  </si>
  <si>
    <t>P104313</t>
  </si>
  <si>
    <t>C905780</t>
  </si>
  <si>
    <t>P101591</t>
  </si>
  <si>
    <t>C905779</t>
  </si>
  <si>
    <t>C905778</t>
  </si>
  <si>
    <t>C905777</t>
  </si>
  <si>
    <t>P105924</t>
  </si>
  <si>
    <t>C905776</t>
  </si>
  <si>
    <t>P109890</t>
  </si>
  <si>
    <t>C905775</t>
  </si>
  <si>
    <t>C905774</t>
  </si>
  <si>
    <t>C905773</t>
  </si>
  <si>
    <t>P106352</t>
  </si>
  <si>
    <t>C905772</t>
  </si>
  <si>
    <t>P108820</t>
  </si>
  <si>
    <t>C905771</t>
  </si>
  <si>
    <t>C905770</t>
  </si>
  <si>
    <t>P103111</t>
  </si>
  <si>
    <t>C905769</t>
  </si>
  <si>
    <t>P101090</t>
  </si>
  <si>
    <t>C905768</t>
  </si>
  <si>
    <t>C905767</t>
  </si>
  <si>
    <t>P104579</t>
  </si>
  <si>
    <t>C905766</t>
  </si>
  <si>
    <t>C905765</t>
  </si>
  <si>
    <t>P102232</t>
  </si>
  <si>
    <t>C905764</t>
  </si>
  <si>
    <t>C905763</t>
  </si>
  <si>
    <t>C905762</t>
  </si>
  <si>
    <t>P102009</t>
  </si>
  <si>
    <t>C905761</t>
  </si>
  <si>
    <t>C905760</t>
  </si>
  <si>
    <t>C905759</t>
  </si>
  <si>
    <t>C905758</t>
  </si>
  <si>
    <t>C905757</t>
  </si>
  <si>
    <t>P108653</t>
  </si>
  <si>
    <t>C905756</t>
  </si>
  <si>
    <t>C905755</t>
  </si>
  <si>
    <t>C905754</t>
  </si>
  <si>
    <t>P103138</t>
  </si>
  <si>
    <t>C905753</t>
  </si>
  <si>
    <t>P101231</t>
  </si>
  <si>
    <t>C905752</t>
  </si>
  <si>
    <t>C905751</t>
  </si>
  <si>
    <t>C905750</t>
  </si>
  <si>
    <t>C905749</t>
  </si>
  <si>
    <t>C905748</t>
  </si>
  <si>
    <t>C905747</t>
  </si>
  <si>
    <t>P103236</t>
  </si>
  <si>
    <t>C905746</t>
  </si>
  <si>
    <t>P101554</t>
  </si>
  <si>
    <t>C905745</t>
  </si>
  <si>
    <t>P107810</t>
  </si>
  <si>
    <t>C905744</t>
  </si>
  <si>
    <t>C905743</t>
  </si>
  <si>
    <t>C905742</t>
  </si>
  <si>
    <t>C905741</t>
  </si>
  <si>
    <t>C905740</t>
  </si>
  <si>
    <t>C905739</t>
  </si>
  <si>
    <t>P104071</t>
  </si>
  <si>
    <t>C905738</t>
  </si>
  <si>
    <t>C905737</t>
  </si>
  <si>
    <t>C905736</t>
  </si>
  <si>
    <t>C905735</t>
  </si>
  <si>
    <t>C905734</t>
  </si>
  <si>
    <t>P108763</t>
  </si>
  <si>
    <t>C905733</t>
  </si>
  <si>
    <t>C905732</t>
  </si>
  <si>
    <t>C905731</t>
  </si>
  <si>
    <t>C905730</t>
  </si>
  <si>
    <t>P108506</t>
  </si>
  <si>
    <t>C905729</t>
  </si>
  <si>
    <t>C905728</t>
  </si>
  <si>
    <t>C905727</t>
  </si>
  <si>
    <t>C905726</t>
  </si>
  <si>
    <t>P102571</t>
  </si>
  <si>
    <t>C905725</t>
  </si>
  <si>
    <t>C905724</t>
  </si>
  <si>
    <t>C905723</t>
  </si>
  <si>
    <t>P101161</t>
  </si>
  <si>
    <t>C905722</t>
  </si>
  <si>
    <t>P105234</t>
  </si>
  <si>
    <t>C905721</t>
  </si>
  <si>
    <t>P108658</t>
  </si>
  <si>
    <t>C905720</t>
  </si>
  <si>
    <t>P108930</t>
  </si>
  <si>
    <t>C905719</t>
  </si>
  <si>
    <t>C905718</t>
  </si>
  <si>
    <t>P103805</t>
  </si>
  <si>
    <t>C905717</t>
  </si>
  <si>
    <t>C905716</t>
  </si>
  <si>
    <t>P103330</t>
  </si>
  <si>
    <t>C905715</t>
  </si>
  <si>
    <t>C905714</t>
  </si>
  <si>
    <t>C905713</t>
  </si>
  <si>
    <t>P107595</t>
  </si>
  <si>
    <t>C905712</t>
  </si>
  <si>
    <t>C905711</t>
  </si>
  <si>
    <t>C905710</t>
  </si>
  <si>
    <t>C905709</t>
  </si>
  <si>
    <t>P104589</t>
  </si>
  <si>
    <t>C905708</t>
  </si>
  <si>
    <t>P104568</t>
  </si>
  <si>
    <t>C905707</t>
  </si>
  <si>
    <t>P108607</t>
  </si>
  <si>
    <t>C905706</t>
  </si>
  <si>
    <t>P105495</t>
  </si>
  <si>
    <t>C905705</t>
  </si>
  <si>
    <t>C905704</t>
  </si>
  <si>
    <t>C905703</t>
  </si>
  <si>
    <t>C905702</t>
  </si>
  <si>
    <t>C905701</t>
  </si>
  <si>
    <t>C905700</t>
  </si>
  <si>
    <t>C905699</t>
  </si>
  <si>
    <t>P108556</t>
  </si>
  <si>
    <t>C905698</t>
  </si>
  <si>
    <t>C905697</t>
  </si>
  <si>
    <t>P101420</t>
  </si>
  <si>
    <t>C905696</t>
  </si>
  <si>
    <t>P103572</t>
  </si>
  <si>
    <t>C905695</t>
  </si>
  <si>
    <t>P104129</t>
  </si>
  <si>
    <t>C905694</t>
  </si>
  <si>
    <t>C905693</t>
  </si>
  <si>
    <t>P107200</t>
  </si>
  <si>
    <t>C905692</t>
  </si>
  <si>
    <t>C905691</t>
  </si>
  <si>
    <t>C905690</t>
  </si>
  <si>
    <t>P103980</t>
  </si>
  <si>
    <t>C905689</t>
  </si>
  <si>
    <t>C905688</t>
  </si>
  <si>
    <t>C905687</t>
  </si>
  <si>
    <t>P108750</t>
  </si>
  <si>
    <t>C905686</t>
  </si>
  <si>
    <t>C905685</t>
  </si>
  <si>
    <t>C905684</t>
  </si>
  <si>
    <t>P100520</t>
  </si>
  <si>
    <t>C905683</t>
  </si>
  <si>
    <t>P105398</t>
  </si>
  <si>
    <t>C905682</t>
  </si>
  <si>
    <t>P107348</t>
  </si>
  <si>
    <t>C905681</t>
  </si>
  <si>
    <t>C905680</t>
  </si>
  <si>
    <t>P100820</t>
  </si>
  <si>
    <t>C905679</t>
  </si>
  <si>
    <t>P106106</t>
  </si>
  <si>
    <t>C905678</t>
  </si>
  <si>
    <t>C905677</t>
  </si>
  <si>
    <t>C905676</t>
  </si>
  <si>
    <t>P106025</t>
  </si>
  <si>
    <t>C905675</t>
  </si>
  <si>
    <t>P109648</t>
  </si>
  <si>
    <t>C905674</t>
  </si>
  <si>
    <t>C905673</t>
  </si>
  <si>
    <t>P101891</t>
  </si>
  <si>
    <t>C905672</t>
  </si>
  <si>
    <t>P106678</t>
  </si>
  <si>
    <t>C905671</t>
  </si>
  <si>
    <t>C905670</t>
  </si>
  <si>
    <t>P108138</t>
  </si>
  <si>
    <t>C905669</t>
  </si>
  <si>
    <t>P102713</t>
  </si>
  <si>
    <t>C905668</t>
  </si>
  <si>
    <t>P108777</t>
  </si>
  <si>
    <t>C905667</t>
  </si>
  <si>
    <t>P102433</t>
  </si>
  <si>
    <t>C905666</t>
  </si>
  <si>
    <t>C905665</t>
  </si>
  <si>
    <t>C905664</t>
  </si>
  <si>
    <t>C905663</t>
  </si>
  <si>
    <t>C905662</t>
  </si>
  <si>
    <t>C905661</t>
  </si>
  <si>
    <t>C905660</t>
  </si>
  <si>
    <t>C905659</t>
  </si>
  <si>
    <t>C905658</t>
  </si>
  <si>
    <t>C905657</t>
  </si>
  <si>
    <t>C905656</t>
  </si>
  <si>
    <t>C905655</t>
  </si>
  <si>
    <t>C905654</t>
  </si>
  <si>
    <t>P102794</t>
  </si>
  <si>
    <t>C905653</t>
  </si>
  <si>
    <t>P102274</t>
  </si>
  <si>
    <t>C905652</t>
  </si>
  <si>
    <t>C905651</t>
  </si>
  <si>
    <t>P106349</t>
  </si>
  <si>
    <t>C905650</t>
  </si>
  <si>
    <t>C905649</t>
  </si>
  <si>
    <t>P108638</t>
  </si>
  <si>
    <t>C905648</t>
  </si>
  <si>
    <t>C905647</t>
  </si>
  <si>
    <t>P100602</t>
  </si>
  <si>
    <t>C905646</t>
  </si>
  <si>
    <t>C905645</t>
  </si>
  <si>
    <t>C905644</t>
  </si>
  <si>
    <t>P107666</t>
  </si>
  <si>
    <t>C905643</t>
  </si>
  <si>
    <t>P110287</t>
  </si>
  <si>
    <t>C905642</t>
  </si>
  <si>
    <t>C905641</t>
  </si>
  <si>
    <t>C905640</t>
  </si>
  <si>
    <t>P103898</t>
  </si>
  <si>
    <t>C905639</t>
  </si>
  <si>
    <t>P104471</t>
  </si>
  <si>
    <t>C905638</t>
  </si>
  <si>
    <t>P105455</t>
  </si>
  <si>
    <t>C905637</t>
  </si>
  <si>
    <t>C905636</t>
  </si>
  <si>
    <t>C905635</t>
  </si>
  <si>
    <t>C905634</t>
  </si>
  <si>
    <t>C905633</t>
  </si>
  <si>
    <t>P107485</t>
  </si>
  <si>
    <t>C905632</t>
  </si>
  <si>
    <t>C905631</t>
  </si>
  <si>
    <t>C905630</t>
  </si>
  <si>
    <t>P104295</t>
  </si>
  <si>
    <t>C905629</t>
  </si>
  <si>
    <t>P108216</t>
  </si>
  <si>
    <t>C905628</t>
  </si>
  <si>
    <t>P106455</t>
  </si>
  <si>
    <t>C905627</t>
  </si>
  <si>
    <t>P107010</t>
  </si>
  <si>
    <t>C905626</t>
  </si>
  <si>
    <t>P101275</t>
  </si>
  <si>
    <t>C905625</t>
  </si>
  <si>
    <t>P106532</t>
  </si>
  <si>
    <t>C905624</t>
  </si>
  <si>
    <t>C905623</t>
  </si>
  <si>
    <t>C905622</t>
  </si>
  <si>
    <t>C905621</t>
  </si>
  <si>
    <t>C905620</t>
  </si>
  <si>
    <t>P108070</t>
  </si>
  <si>
    <t>C905619</t>
  </si>
  <si>
    <t>P104230</t>
  </si>
  <si>
    <t>C905618</t>
  </si>
  <si>
    <t>P108538</t>
  </si>
  <si>
    <t>C905617</t>
  </si>
  <si>
    <t>C905616</t>
  </si>
  <si>
    <t>P102064</t>
  </si>
  <si>
    <t>C905615</t>
  </si>
  <si>
    <t>C905614</t>
  </si>
  <si>
    <t>C905613</t>
  </si>
  <si>
    <t>C905612</t>
  </si>
  <si>
    <t>P104479</t>
  </si>
  <si>
    <t>C905611</t>
  </si>
  <si>
    <t>C905610</t>
  </si>
  <si>
    <t>C905609</t>
  </si>
  <si>
    <t>P102070</t>
  </si>
  <si>
    <t>C905608</t>
  </si>
  <si>
    <t>P104656</t>
  </si>
  <si>
    <t>C905607</t>
  </si>
  <si>
    <t>P103501</t>
  </si>
  <si>
    <t>C905606</t>
  </si>
  <si>
    <t>C905605</t>
  </si>
  <si>
    <t>P102491</t>
  </si>
  <si>
    <t>C905604</t>
  </si>
  <si>
    <t>C905603</t>
  </si>
  <si>
    <t>P103945</t>
  </si>
  <si>
    <t>C905602</t>
  </si>
  <si>
    <t>C905601</t>
  </si>
  <si>
    <t>P105257</t>
  </si>
  <si>
    <t>C905600</t>
  </si>
  <si>
    <t>P106575</t>
  </si>
  <si>
    <t>C905599</t>
  </si>
  <si>
    <t>C905598</t>
  </si>
  <si>
    <t>C905597</t>
  </si>
  <si>
    <t>P109447</t>
  </si>
  <si>
    <t>C905596</t>
  </si>
  <si>
    <t>P104506</t>
  </si>
  <si>
    <t>C905595</t>
  </si>
  <si>
    <t>P107192</t>
  </si>
  <si>
    <t>C905594</t>
  </si>
  <si>
    <t>C905593</t>
  </si>
  <si>
    <t>C905592</t>
  </si>
  <si>
    <t>C905591</t>
  </si>
  <si>
    <t>C905590</t>
  </si>
  <si>
    <t>C905589</t>
  </si>
  <si>
    <t>C905588</t>
  </si>
  <si>
    <t>P110004</t>
  </si>
  <si>
    <t>C905587</t>
  </si>
  <si>
    <t>C905586</t>
  </si>
  <si>
    <t>C905585</t>
  </si>
  <si>
    <t>P102754</t>
  </si>
  <si>
    <t>C905584</t>
  </si>
  <si>
    <t>P109153</t>
  </si>
  <si>
    <t>C905583</t>
  </si>
  <si>
    <t>P110424</t>
  </si>
  <si>
    <t>C905582</t>
  </si>
  <si>
    <t>P106804</t>
  </si>
  <si>
    <t>C905581</t>
  </si>
  <si>
    <t>C905580</t>
  </si>
  <si>
    <t>C905579</t>
  </si>
  <si>
    <t>P106960</t>
  </si>
  <si>
    <t>C905578</t>
  </si>
  <si>
    <t>C905577</t>
  </si>
  <si>
    <t>P103844</t>
  </si>
  <si>
    <t>C905576</t>
  </si>
  <si>
    <t>P109105</t>
  </si>
  <si>
    <t>C905575</t>
  </si>
  <si>
    <t>C905574</t>
  </si>
  <si>
    <t>P106867</t>
  </si>
  <si>
    <t>C905573</t>
  </si>
  <si>
    <t>P109241</t>
  </si>
  <si>
    <t>C905572</t>
  </si>
  <si>
    <t>P107455</t>
  </si>
  <si>
    <t>C905571</t>
  </si>
  <si>
    <t>C905570</t>
  </si>
  <si>
    <t>P106004</t>
  </si>
  <si>
    <t>C905569</t>
  </si>
  <si>
    <t>P108342</t>
  </si>
  <si>
    <t>C905568</t>
  </si>
  <si>
    <t>P105271</t>
  </si>
  <si>
    <t>C905567</t>
  </si>
  <si>
    <t>P103939</t>
  </si>
  <si>
    <t>C905566</t>
  </si>
  <si>
    <t>C905565</t>
  </si>
  <si>
    <t>P100454</t>
  </si>
  <si>
    <t>C905564</t>
  </si>
  <si>
    <t>P104537</t>
  </si>
  <si>
    <t>C905563</t>
  </si>
  <si>
    <t>C905562</t>
  </si>
  <si>
    <t>P102877</t>
  </si>
  <si>
    <t>C905561</t>
  </si>
  <si>
    <t>P110592</t>
  </si>
  <si>
    <t>C905560</t>
  </si>
  <si>
    <t>C905559</t>
  </si>
  <si>
    <t>P102656</t>
  </si>
  <si>
    <t>C905558</t>
  </si>
  <si>
    <t>P100492</t>
  </si>
  <si>
    <t>C905557</t>
  </si>
  <si>
    <t>P104252</t>
  </si>
  <si>
    <t>C905556</t>
  </si>
  <si>
    <t>P109516</t>
  </si>
  <si>
    <t>C905555</t>
  </si>
  <si>
    <t>C905554</t>
  </si>
  <si>
    <t>P102875</t>
  </si>
  <si>
    <t>C905553</t>
  </si>
  <si>
    <t>P110141</t>
  </si>
  <si>
    <t>C905552</t>
  </si>
  <si>
    <t>C905551</t>
  </si>
  <si>
    <t>P109485</t>
  </si>
  <si>
    <t>C905550</t>
  </si>
  <si>
    <t>P106818</t>
  </si>
  <si>
    <t>C905549</t>
  </si>
  <si>
    <t>C905548</t>
  </si>
  <si>
    <t>P101279</t>
  </si>
  <si>
    <t>C905547</t>
  </si>
  <si>
    <t>P100054</t>
  </si>
  <si>
    <t>C905546</t>
  </si>
  <si>
    <t>P104134</t>
  </si>
  <si>
    <t>C905545</t>
  </si>
  <si>
    <t>P103011</t>
  </si>
  <si>
    <t>C905544</t>
  </si>
  <si>
    <t>C905543</t>
  </si>
  <si>
    <t>C905542</t>
  </si>
  <si>
    <t>P103586</t>
  </si>
  <si>
    <t>C905541</t>
  </si>
  <si>
    <t>P106185</t>
  </si>
  <si>
    <t>C905540</t>
  </si>
  <si>
    <t>C905539</t>
  </si>
  <si>
    <t>P107359</t>
  </si>
  <si>
    <t>C905538</t>
  </si>
  <si>
    <t>P101837</t>
  </si>
  <si>
    <t>C905537</t>
  </si>
  <si>
    <t>C905536</t>
  </si>
  <si>
    <t>C905535</t>
  </si>
  <si>
    <t>C905534</t>
  </si>
  <si>
    <t>P105525</t>
  </si>
  <si>
    <t>C905533</t>
  </si>
  <si>
    <t>P108950</t>
  </si>
  <si>
    <t>C905532</t>
  </si>
  <si>
    <t>C905531</t>
  </si>
  <si>
    <t>C905530</t>
  </si>
  <si>
    <t>C905529</t>
  </si>
  <si>
    <t>P104910</t>
  </si>
  <si>
    <t>C905528</t>
  </si>
  <si>
    <t>P101522</t>
  </si>
  <si>
    <t>C905527</t>
  </si>
  <si>
    <t>P101473</t>
  </si>
  <si>
    <t>C905526</t>
  </si>
  <si>
    <t>C905525</t>
  </si>
  <si>
    <t>P105008</t>
  </si>
  <si>
    <t>C905524</t>
  </si>
  <si>
    <t>C905523</t>
  </si>
  <si>
    <t>C905522</t>
  </si>
  <si>
    <t>P103232</t>
  </si>
  <si>
    <t>C905521</t>
  </si>
  <si>
    <t>P103142</t>
  </si>
  <si>
    <t>C905520</t>
  </si>
  <si>
    <t>P105439</t>
  </si>
  <si>
    <t>C905519</t>
  </si>
  <si>
    <t>P103050</t>
  </si>
  <si>
    <t>C905518</t>
  </si>
  <si>
    <t>C905517</t>
  </si>
  <si>
    <t>C905516</t>
  </si>
  <si>
    <t>P100653</t>
  </si>
  <si>
    <t>C905515</t>
  </si>
  <si>
    <t>P108134</t>
  </si>
  <si>
    <t>C905514</t>
  </si>
  <si>
    <t>C905513</t>
  </si>
  <si>
    <t>C905512</t>
  </si>
  <si>
    <t>P103365</t>
  </si>
  <si>
    <t>C905511</t>
  </si>
  <si>
    <t>P108854</t>
  </si>
  <si>
    <t>C905510</t>
  </si>
  <si>
    <t>C905509</t>
  </si>
  <si>
    <t>P106218</t>
  </si>
  <si>
    <t>C905508</t>
  </si>
  <si>
    <t>C905507</t>
  </si>
  <si>
    <t>C905506</t>
  </si>
  <si>
    <t>P100814</t>
  </si>
  <si>
    <t>C905505</t>
  </si>
  <si>
    <t>C905504</t>
  </si>
  <si>
    <t>C905503</t>
  </si>
  <si>
    <t>P105220</t>
  </si>
  <si>
    <t>C905502</t>
  </si>
  <si>
    <t>C905501</t>
  </si>
  <si>
    <t>P101496</t>
  </si>
  <si>
    <t>C905500</t>
  </si>
  <si>
    <t>P109258</t>
  </si>
  <si>
    <t>C905499</t>
  </si>
  <si>
    <t>C905498</t>
  </si>
  <si>
    <t>C905497</t>
  </si>
  <si>
    <t>P101579</t>
  </si>
  <si>
    <t>C905496</t>
  </si>
  <si>
    <t>C905495</t>
  </si>
  <si>
    <t>P107585</t>
  </si>
  <si>
    <t>C905494</t>
  </si>
  <si>
    <t>C905493</t>
  </si>
  <si>
    <t>C905492</t>
  </si>
  <si>
    <t>P110051</t>
  </si>
  <si>
    <t>C905491</t>
  </si>
  <si>
    <t>P106468</t>
  </si>
  <si>
    <t>C905490</t>
  </si>
  <si>
    <t>P104245</t>
  </si>
  <si>
    <t>C905489</t>
  </si>
  <si>
    <t>P100338</t>
  </si>
  <si>
    <t>C905488</t>
  </si>
  <si>
    <t>P106351</t>
  </si>
  <si>
    <t>C905487</t>
  </si>
  <si>
    <t>P101534</t>
  </si>
  <si>
    <t>C905486</t>
  </si>
  <si>
    <t>P104555</t>
  </si>
  <si>
    <t>C905485</t>
  </si>
  <si>
    <t>P105882</t>
  </si>
  <si>
    <t>C905484</t>
  </si>
  <si>
    <t>P100139</t>
  </si>
  <si>
    <t>C905483</t>
  </si>
  <si>
    <t>P107443</t>
  </si>
  <si>
    <t>C905482</t>
  </si>
  <si>
    <t>P109796</t>
  </si>
  <si>
    <t>C905481</t>
  </si>
  <si>
    <t>C905480</t>
  </si>
  <si>
    <t>C905479</t>
  </si>
  <si>
    <t>C905478</t>
  </si>
  <si>
    <t>P101032</t>
  </si>
  <si>
    <t>C905477</t>
  </si>
  <si>
    <t>C905476</t>
  </si>
  <si>
    <t>P108353</t>
  </si>
  <si>
    <t>C905475</t>
  </si>
  <si>
    <t>P100994</t>
  </si>
  <si>
    <t>C905474</t>
  </si>
  <si>
    <t>C905473</t>
  </si>
  <si>
    <t>P108460</t>
  </si>
  <si>
    <t>C905472</t>
  </si>
  <si>
    <t>C905471</t>
  </si>
  <si>
    <t>P107907</t>
  </si>
  <si>
    <t>C905470</t>
  </si>
  <si>
    <t>C905469</t>
  </si>
  <si>
    <t>P101926</t>
  </si>
  <si>
    <t>C905468</t>
  </si>
  <si>
    <t>C905467</t>
  </si>
  <si>
    <t>P107941</t>
  </si>
  <si>
    <t>C905466</t>
  </si>
  <si>
    <t>P108258</t>
  </si>
  <si>
    <t>C905465</t>
  </si>
  <si>
    <t>P105629</t>
  </si>
  <si>
    <t>C905464</t>
  </si>
  <si>
    <t>C905463</t>
  </si>
  <si>
    <t>C905462</t>
  </si>
  <si>
    <t>C905461</t>
  </si>
  <si>
    <t>C905460</t>
  </si>
  <si>
    <t>C905459</t>
  </si>
  <si>
    <t>C905458</t>
  </si>
  <si>
    <t>C905457</t>
  </si>
  <si>
    <t>C905456</t>
  </si>
  <si>
    <t>C905455</t>
  </si>
  <si>
    <t>P106844</t>
  </si>
  <si>
    <t>C905454</t>
  </si>
  <si>
    <t>P108682</t>
  </si>
  <si>
    <t>C905453</t>
  </si>
  <si>
    <t>C905452</t>
  </si>
  <si>
    <t>P104053</t>
  </si>
  <si>
    <t>C905451</t>
  </si>
  <si>
    <t>P100666</t>
  </si>
  <si>
    <t>C905450</t>
  </si>
  <si>
    <t>P106332</t>
  </si>
  <si>
    <t>C905449</t>
  </si>
  <si>
    <t>C905448</t>
  </si>
  <si>
    <t>C905447</t>
  </si>
  <si>
    <t>C905446</t>
  </si>
  <si>
    <t>P100256</t>
  </si>
  <si>
    <t>C905445</t>
  </si>
  <si>
    <t>P103012</t>
  </si>
  <si>
    <t>C905444</t>
  </si>
  <si>
    <t>C905443</t>
  </si>
  <si>
    <t>C905442</t>
  </si>
  <si>
    <t>C905441</t>
  </si>
  <si>
    <t>P101573</t>
  </si>
  <si>
    <t>C905440</t>
  </si>
  <si>
    <t>C905439</t>
  </si>
  <si>
    <t>C905438</t>
  </si>
  <si>
    <t>C905437</t>
  </si>
  <si>
    <t>P108837</t>
  </si>
  <si>
    <t>C905436</t>
  </si>
  <si>
    <t>P104938</t>
  </si>
  <si>
    <t>C905435</t>
  </si>
  <si>
    <t>C905434</t>
  </si>
  <si>
    <t>P100852</t>
  </si>
  <si>
    <t>C905433</t>
  </si>
  <si>
    <t>C905432</t>
  </si>
  <si>
    <t>C905431</t>
  </si>
  <si>
    <t>P109591</t>
  </si>
  <si>
    <t>C905430</t>
  </si>
  <si>
    <t>P107789</t>
  </si>
  <si>
    <t>C905429</t>
  </si>
  <si>
    <t>C905428</t>
  </si>
  <si>
    <t>C905427</t>
  </si>
  <si>
    <t>P102743</t>
  </si>
  <si>
    <t>C905426</t>
  </si>
  <si>
    <t>C905425</t>
  </si>
  <si>
    <t>P105030</t>
  </si>
  <si>
    <t>C905424</t>
  </si>
  <si>
    <t>P106611</t>
  </si>
  <si>
    <t>C905423</t>
  </si>
  <si>
    <t>C905422</t>
  </si>
  <si>
    <t>P103347</t>
  </si>
  <si>
    <t>C905421</t>
  </si>
  <si>
    <t>P107637</t>
  </si>
  <si>
    <t>C905420</t>
  </si>
  <si>
    <t>P103169</t>
  </si>
  <si>
    <t>C905419</t>
  </si>
  <si>
    <t>P107694</t>
  </si>
  <si>
    <t>C905418</t>
  </si>
  <si>
    <t>C905417</t>
  </si>
  <si>
    <t>C905416</t>
  </si>
  <si>
    <t>P106988</t>
  </si>
  <si>
    <t>C905415</t>
  </si>
  <si>
    <t>C905414</t>
  </si>
  <si>
    <t>P105992</t>
  </si>
  <si>
    <t>C905413</t>
  </si>
  <si>
    <t>P101434</t>
  </si>
  <si>
    <t>C905412</t>
  </si>
  <si>
    <t>P105263</t>
  </si>
  <si>
    <t>C905411</t>
  </si>
  <si>
    <t>P106281</t>
  </si>
  <si>
    <t>C905410</t>
  </si>
  <si>
    <t>P107969</t>
  </si>
  <si>
    <t>C905409</t>
  </si>
  <si>
    <t>C905408</t>
  </si>
  <si>
    <t>P100663</t>
  </si>
  <si>
    <t>C905407</t>
  </si>
  <si>
    <t>P106579</t>
  </si>
  <si>
    <t>C905406</t>
  </si>
  <si>
    <t>P106780</t>
  </si>
  <si>
    <t>C905405</t>
  </si>
  <si>
    <t>C905404</t>
  </si>
  <si>
    <t>C905403</t>
  </si>
  <si>
    <t>P107740</t>
  </si>
  <si>
    <t>C905402</t>
  </si>
  <si>
    <t>P100305</t>
  </si>
  <si>
    <t>C905401</t>
  </si>
  <si>
    <t>P105860</t>
  </si>
  <si>
    <t>C905400</t>
  </si>
  <si>
    <t>P108616</t>
  </si>
  <si>
    <t>C905399</t>
  </si>
  <si>
    <t>P105519</t>
  </si>
  <si>
    <t>C905398</t>
  </si>
  <si>
    <t>C905397</t>
  </si>
  <si>
    <t>C905396</t>
  </si>
  <si>
    <t>C905395</t>
  </si>
  <si>
    <t>C905394</t>
  </si>
  <si>
    <t>P103846</t>
  </si>
  <si>
    <t>C905393</t>
  </si>
  <si>
    <t>C905392</t>
  </si>
  <si>
    <t>P102906</t>
  </si>
  <si>
    <t>C905391</t>
  </si>
  <si>
    <t>P105255</t>
  </si>
  <si>
    <t>C905390</t>
  </si>
  <si>
    <t>C905389</t>
  </si>
  <si>
    <t>C905388</t>
  </si>
  <si>
    <t>P106945</t>
  </si>
  <si>
    <t>C905387</t>
  </si>
  <si>
    <t>P100758</t>
  </si>
  <si>
    <t>C905386</t>
  </si>
  <si>
    <t>C905385</t>
  </si>
  <si>
    <t>P101128</t>
  </si>
  <si>
    <t>C905384</t>
  </si>
  <si>
    <t>P108350</t>
  </si>
  <si>
    <t>C905383</t>
  </si>
  <si>
    <t>C905382</t>
  </si>
  <si>
    <t>C905381</t>
  </si>
  <si>
    <t>C905380</t>
  </si>
  <si>
    <t>P102616</t>
  </si>
  <si>
    <t>C905379</t>
  </si>
  <si>
    <t>C905378</t>
  </si>
  <si>
    <t>C905377</t>
  </si>
  <si>
    <t>P100272</t>
  </si>
  <si>
    <t>C905376</t>
  </si>
  <si>
    <t>P108291</t>
  </si>
  <si>
    <t>C905375</t>
  </si>
  <si>
    <t>C905374</t>
  </si>
  <si>
    <t>C905373</t>
  </si>
  <si>
    <t>C905372</t>
  </si>
  <si>
    <t>C905371</t>
  </si>
  <si>
    <t>C905370</t>
  </si>
  <si>
    <t>C905369</t>
  </si>
  <si>
    <t>C905368</t>
  </si>
  <si>
    <t>C905367</t>
  </si>
  <si>
    <t>P102636</t>
  </si>
  <si>
    <t>C905366</t>
  </si>
  <si>
    <t>P107928</t>
  </si>
  <si>
    <t>C905365</t>
  </si>
  <si>
    <t>C905364</t>
  </si>
  <si>
    <t>C905363</t>
  </si>
  <si>
    <t>P100734</t>
  </si>
  <si>
    <t>C905362</t>
  </si>
  <si>
    <t>C905361</t>
  </si>
  <si>
    <t>C905360</t>
  </si>
  <si>
    <t>P102319</t>
  </si>
  <si>
    <t>C905359</t>
  </si>
  <si>
    <t>C905358</t>
  </si>
  <si>
    <t>C905357</t>
  </si>
  <si>
    <t>C905356</t>
  </si>
  <si>
    <t>P100182</t>
  </si>
  <si>
    <t>C905355</t>
  </si>
  <si>
    <t>P108390</t>
  </si>
  <si>
    <t>C905354</t>
  </si>
  <si>
    <t>P110102</t>
  </si>
  <si>
    <t>C905353</t>
  </si>
  <si>
    <t>C905352</t>
  </si>
  <si>
    <t>P103950</t>
  </si>
  <si>
    <t>C905351</t>
  </si>
  <si>
    <t>C905350</t>
  </si>
  <si>
    <t>P109706</t>
  </si>
  <si>
    <t>C905349</t>
  </si>
  <si>
    <t>P107594</t>
  </si>
  <si>
    <t>C905348</t>
  </si>
  <si>
    <t>C905347</t>
  </si>
  <si>
    <t>P105449</t>
  </si>
  <si>
    <t>C905346</t>
  </si>
  <si>
    <t>P102243</t>
  </si>
  <si>
    <t>C905345</t>
  </si>
  <si>
    <t>C905344</t>
  </si>
  <si>
    <t>C905343</t>
  </si>
  <si>
    <t>P108226</t>
  </si>
  <si>
    <t>C905342</t>
  </si>
  <si>
    <t>P101848</t>
  </si>
  <si>
    <t>C905341</t>
  </si>
  <si>
    <t>P108489</t>
  </si>
  <si>
    <t>C905340</t>
  </si>
  <si>
    <t>P102726</t>
  </si>
  <si>
    <t>C905339</t>
  </si>
  <si>
    <t>C905338</t>
  </si>
  <si>
    <t>P100184</t>
  </si>
  <si>
    <t>C905337</t>
  </si>
  <si>
    <t>P102917</t>
  </si>
  <si>
    <t>C905336</t>
  </si>
  <si>
    <t>C905335</t>
  </si>
  <si>
    <t>C905334</t>
  </si>
  <si>
    <t>P108068</t>
  </si>
  <si>
    <t>C905333</t>
  </si>
  <si>
    <t>C905332</t>
  </si>
  <si>
    <t>P109567</t>
  </si>
  <si>
    <t>C905331</t>
  </si>
  <si>
    <t>C905330</t>
  </si>
  <si>
    <t>P106950</t>
  </si>
  <si>
    <t>C905329</t>
  </si>
  <si>
    <t>C905328</t>
  </si>
  <si>
    <t>C905327</t>
  </si>
  <si>
    <t>P108421</t>
  </si>
  <si>
    <t>C905326</t>
  </si>
  <si>
    <t>C905325</t>
  </si>
  <si>
    <t>C905324</t>
  </si>
  <si>
    <t>P104387</t>
  </si>
  <si>
    <t>C905323</t>
  </si>
  <si>
    <t>C905322</t>
  </si>
  <si>
    <t>P106174</t>
  </si>
  <si>
    <t>C905321</t>
  </si>
  <si>
    <t>C905320</t>
  </si>
  <si>
    <t>P102312</t>
  </si>
  <si>
    <t>C905319</t>
  </si>
  <si>
    <t>P109213</t>
  </si>
  <si>
    <t>C905318</t>
  </si>
  <si>
    <t>P109252</t>
  </si>
  <si>
    <t>C905317</t>
  </si>
  <si>
    <t>P105753</t>
  </si>
  <si>
    <t>C905316</t>
  </si>
  <si>
    <t>P106447</t>
  </si>
  <si>
    <t>C905315</t>
  </si>
  <si>
    <t>P105039</t>
  </si>
  <si>
    <t>C905314</t>
  </si>
  <si>
    <t>P105143</t>
  </si>
  <si>
    <t>C905313</t>
  </si>
  <si>
    <t>P107372</t>
  </si>
  <si>
    <t>C905312</t>
  </si>
  <si>
    <t>C905311</t>
  </si>
  <si>
    <t>C905310</t>
  </si>
  <si>
    <t>P106266</t>
  </si>
  <si>
    <t>C905309</t>
  </si>
  <si>
    <t>P103922</t>
  </si>
  <si>
    <t>C905308</t>
  </si>
  <si>
    <t>P104404</t>
  </si>
  <si>
    <t>C905307</t>
  </si>
  <si>
    <t>C905306</t>
  </si>
  <si>
    <t>C905305</t>
  </si>
  <si>
    <t>C905304</t>
  </si>
  <si>
    <t>C905303</t>
  </si>
  <si>
    <t>P102257</t>
  </si>
  <si>
    <t>C905302</t>
  </si>
  <si>
    <t>P103633</t>
  </si>
  <si>
    <t>C905301</t>
  </si>
  <si>
    <t>P107798</t>
  </si>
  <si>
    <t>C905300</t>
  </si>
  <si>
    <t>P101671</t>
  </si>
  <si>
    <t>C905299</t>
  </si>
  <si>
    <t>C905298</t>
  </si>
  <si>
    <t>P108935</t>
  </si>
  <si>
    <t>C905297</t>
  </si>
  <si>
    <t>P102136</t>
  </si>
  <si>
    <t>C905296</t>
  </si>
  <si>
    <t>P108429</t>
  </si>
  <si>
    <t>C905295</t>
  </si>
  <si>
    <t>P103257</t>
  </si>
  <si>
    <t>C905294</t>
  </si>
  <si>
    <t>C905293</t>
  </si>
  <si>
    <t>C905292</t>
  </si>
  <si>
    <t>P108355</t>
  </si>
  <si>
    <t>C905291</t>
  </si>
  <si>
    <t>C905290</t>
  </si>
  <si>
    <t>C905289</t>
  </si>
  <si>
    <t>C905288</t>
  </si>
  <si>
    <t>C905287</t>
  </si>
  <si>
    <t>C905286</t>
  </si>
  <si>
    <t>C905285</t>
  </si>
  <si>
    <t>P106594</t>
  </si>
  <si>
    <t>C905284</t>
  </si>
  <si>
    <t>C905283</t>
  </si>
  <si>
    <t>C905282</t>
  </si>
  <si>
    <t>P105402</t>
  </si>
  <si>
    <t>C905281</t>
  </si>
  <si>
    <t>C905280</t>
  </si>
  <si>
    <t>P105766</t>
  </si>
  <si>
    <t>C905279</t>
  </si>
  <si>
    <t>C905278</t>
  </si>
  <si>
    <t>C905277</t>
  </si>
  <si>
    <t>C905276</t>
  </si>
  <si>
    <t>C905275</t>
  </si>
  <si>
    <t>C905274</t>
  </si>
  <si>
    <t>P105550</t>
  </si>
  <si>
    <t>C905273</t>
  </si>
  <si>
    <t>C905272</t>
  </si>
  <si>
    <t>P109523</t>
  </si>
  <si>
    <t>C905271</t>
  </si>
  <si>
    <t>C905270</t>
  </si>
  <si>
    <t>C905269</t>
  </si>
  <si>
    <t>P106182</t>
  </si>
  <si>
    <t>C905268</t>
  </si>
  <si>
    <t>P103745</t>
  </si>
  <si>
    <t>C905267</t>
  </si>
  <si>
    <t>C905266</t>
  </si>
  <si>
    <t>C905265</t>
  </si>
  <si>
    <t>P104085</t>
  </si>
  <si>
    <t>C905264</t>
  </si>
  <si>
    <t>P103857</t>
  </si>
  <si>
    <t>C905263</t>
  </si>
  <si>
    <t>P104447</t>
  </si>
  <si>
    <t>C905262</t>
  </si>
  <si>
    <t>P102762</t>
  </si>
  <si>
    <t>C905261</t>
  </si>
  <si>
    <t>P101117</t>
  </si>
  <si>
    <t>C905260</t>
  </si>
  <si>
    <t>P105192</t>
  </si>
  <si>
    <t>C905259</t>
  </si>
  <si>
    <t>P102261</t>
  </si>
  <si>
    <t>C905258</t>
  </si>
  <si>
    <t>C905257</t>
  </si>
  <si>
    <t>C905256</t>
  </si>
  <si>
    <t>P103242</t>
  </si>
  <si>
    <t>C905255</t>
  </si>
  <si>
    <t>C905254</t>
  </si>
  <si>
    <t>P102728</t>
  </si>
  <si>
    <t>C905253</t>
  </si>
  <si>
    <t>C905252</t>
  </si>
  <si>
    <t>P102508</t>
  </si>
  <si>
    <t>C905251</t>
  </si>
  <si>
    <t>C905250</t>
  </si>
  <si>
    <t>P105324</t>
  </si>
  <si>
    <t>C905249</t>
  </si>
  <si>
    <t>P109451</t>
  </si>
  <si>
    <t>C905248</t>
  </si>
  <si>
    <t>P104512</t>
  </si>
  <si>
    <t>C905247</t>
  </si>
  <si>
    <t>P105041</t>
  </si>
  <si>
    <t>C905246</t>
  </si>
  <si>
    <t>P107570</t>
  </si>
  <si>
    <t>C905245</t>
  </si>
  <si>
    <t>C905244</t>
  </si>
  <si>
    <t>P106224</t>
  </si>
  <si>
    <t>C905243</t>
  </si>
  <si>
    <t>C905242</t>
  </si>
  <si>
    <t>P108824</t>
  </si>
  <si>
    <t>C905241</t>
  </si>
  <si>
    <t>P107673</t>
  </si>
  <si>
    <t>C905240</t>
  </si>
  <si>
    <t>P108808</t>
  </si>
  <si>
    <t>C905239</t>
  </si>
  <si>
    <t>P108979</t>
  </si>
  <si>
    <t>C905238</t>
  </si>
  <si>
    <t>C905237</t>
  </si>
  <si>
    <t>C905236</t>
  </si>
  <si>
    <t>P103640</t>
  </si>
  <si>
    <t>C905235</t>
  </si>
  <si>
    <t>P105319</t>
  </si>
  <si>
    <t>C905234</t>
  </si>
  <si>
    <t>C905233</t>
  </si>
  <si>
    <t>C905232</t>
  </si>
  <si>
    <t>C905231</t>
  </si>
  <si>
    <t>C905230</t>
  </si>
  <si>
    <t>C905229</t>
  </si>
  <si>
    <t>C905228</t>
  </si>
  <si>
    <t>P107931</t>
  </si>
  <si>
    <t>C905227</t>
  </si>
  <si>
    <t>P107927</t>
  </si>
  <si>
    <t>C905226</t>
  </si>
  <si>
    <t>C905225</t>
  </si>
  <si>
    <t>P104193</t>
  </si>
  <si>
    <t>C905224</t>
  </si>
  <si>
    <t>C905223</t>
  </si>
  <si>
    <t>C905222</t>
  </si>
  <si>
    <t>P108376</t>
  </si>
  <si>
    <t>C905221</t>
  </si>
  <si>
    <t>P101607</t>
  </si>
  <si>
    <t>C905220</t>
  </si>
  <si>
    <t>C905219</t>
  </si>
  <si>
    <t>C905218</t>
  </si>
  <si>
    <t>C905217</t>
  </si>
  <si>
    <t>C905216</t>
  </si>
  <si>
    <t>P107963</t>
  </si>
  <si>
    <t>C905215</t>
  </si>
  <si>
    <t>P104453</t>
  </si>
  <si>
    <t>C905214</t>
  </si>
  <si>
    <t>C905213</t>
  </si>
  <si>
    <t>P101187</t>
  </si>
  <si>
    <t>C905212</t>
  </si>
  <si>
    <t>C905211</t>
  </si>
  <si>
    <t>C905210</t>
  </si>
  <si>
    <t>P108775</t>
  </si>
  <si>
    <t>C905209</t>
  </si>
  <si>
    <t>C905208</t>
  </si>
  <si>
    <t>C905207</t>
  </si>
  <si>
    <t>P103789</t>
  </si>
  <si>
    <t>C905206</t>
  </si>
  <si>
    <t>P108045</t>
  </si>
  <si>
    <t>C905205</t>
  </si>
  <si>
    <t>C905204</t>
  </si>
  <si>
    <t>P104117</t>
  </si>
  <si>
    <t>C905203</t>
  </si>
  <si>
    <t>C905202</t>
  </si>
  <si>
    <t>P107912</t>
  </si>
  <si>
    <t>C905201</t>
  </si>
  <si>
    <t>C905200</t>
  </si>
  <si>
    <t>C905199</t>
  </si>
  <si>
    <t>P105853</t>
  </si>
  <si>
    <t>C905198</t>
  </si>
  <si>
    <t>C905197</t>
  </si>
  <si>
    <t>C905196</t>
  </si>
  <si>
    <t>C905195</t>
  </si>
  <si>
    <t>P101799</t>
  </si>
  <si>
    <t>C905194</t>
  </si>
  <si>
    <t>P101007</t>
  </si>
  <si>
    <t>C905193</t>
  </si>
  <si>
    <t>P105475</t>
  </si>
  <si>
    <t>C905192</t>
  </si>
  <si>
    <t>P108580</t>
  </si>
  <si>
    <t>C905191</t>
  </si>
  <si>
    <t>C905190</t>
  </si>
  <si>
    <t>C905189</t>
  </si>
  <si>
    <t>P104469</t>
  </si>
  <si>
    <t>C905188</t>
  </si>
  <si>
    <t>C905187</t>
  </si>
  <si>
    <t>C905186</t>
  </si>
  <si>
    <t>P109351</t>
  </si>
  <si>
    <t>C905185</t>
  </si>
  <si>
    <t>P100106</t>
  </si>
  <si>
    <t>C905184</t>
  </si>
  <si>
    <t>C905183</t>
  </si>
  <si>
    <t>P101918</t>
  </si>
  <si>
    <t>C905182</t>
  </si>
  <si>
    <t>P100565</t>
  </si>
  <si>
    <t>C905181</t>
  </si>
  <si>
    <t>P106317</t>
  </si>
  <si>
    <t>C905180</t>
  </si>
  <si>
    <t>C905179</t>
  </si>
  <si>
    <t>C905178</t>
  </si>
  <si>
    <t>C905177</t>
  </si>
  <si>
    <t>P105346</t>
  </si>
  <si>
    <t>C905176</t>
  </si>
  <si>
    <t>C905175</t>
  </si>
  <si>
    <t>C905174</t>
  </si>
  <si>
    <t>C905173</t>
  </si>
  <si>
    <t>P103680</t>
  </si>
  <si>
    <t>C905172</t>
  </si>
  <si>
    <t>C905171</t>
  </si>
  <si>
    <t>P107134</t>
  </si>
  <si>
    <t>C905170</t>
  </si>
  <si>
    <t>P109741</t>
  </si>
  <si>
    <t>C905169</t>
  </si>
  <si>
    <t>C905168</t>
  </si>
  <si>
    <t>C905167</t>
  </si>
  <si>
    <t>C905166</t>
  </si>
  <si>
    <t>C905165</t>
  </si>
  <si>
    <t>C905164</t>
  </si>
  <si>
    <t>P106277</t>
  </si>
  <si>
    <t>C905163</t>
  </si>
  <si>
    <t>P108387</t>
  </si>
  <si>
    <t>C905162</t>
  </si>
  <si>
    <t>P107809</t>
  </si>
  <si>
    <t>C905161</t>
  </si>
  <si>
    <t>C905160</t>
  </si>
  <si>
    <t>P101736</t>
  </si>
  <si>
    <t>C905159</t>
  </si>
  <si>
    <t>P104633</t>
  </si>
  <si>
    <t>C905158</t>
  </si>
  <si>
    <t>P104233</t>
  </si>
  <si>
    <t>C905157</t>
  </si>
  <si>
    <t>C905156</t>
  </si>
  <si>
    <t>C905155</t>
  </si>
  <si>
    <t>C905154</t>
  </si>
  <si>
    <t>P106696</t>
  </si>
  <si>
    <t>C905153</t>
  </si>
  <si>
    <t>P101939</t>
  </si>
  <si>
    <t>C905152</t>
  </si>
  <si>
    <t>C905151</t>
  </si>
  <si>
    <t>P105434</t>
  </si>
  <si>
    <t>C905150</t>
  </si>
  <si>
    <t>C905149</t>
  </si>
  <si>
    <t>P104454</t>
  </si>
  <si>
    <t>C905148</t>
  </si>
  <si>
    <t>P110477</t>
  </si>
  <si>
    <t>C905147</t>
  </si>
  <si>
    <t>C905146</t>
  </si>
  <si>
    <t>P107507</t>
  </si>
  <si>
    <t>C905145</t>
  </si>
  <si>
    <t>P109786</t>
  </si>
  <si>
    <t>C905144</t>
  </si>
  <si>
    <t>C905143</t>
  </si>
  <si>
    <t>C905142</t>
  </si>
  <si>
    <t>P110103</t>
  </si>
  <si>
    <t>C905141</t>
  </si>
  <si>
    <t>C905140</t>
  </si>
  <si>
    <t>P102935</t>
  </si>
  <si>
    <t>C905139</t>
  </si>
  <si>
    <t>C905138</t>
  </si>
  <si>
    <t>C905137</t>
  </si>
  <si>
    <t>P106859</t>
  </si>
  <si>
    <t>C905136</t>
  </si>
  <si>
    <t>P107025</t>
  </si>
  <si>
    <t>C905135</t>
  </si>
  <si>
    <t>P109662</t>
  </si>
  <si>
    <t>C905134</t>
  </si>
  <si>
    <t>P108652</t>
  </si>
  <si>
    <t>C905133</t>
  </si>
  <si>
    <t>P106787</t>
  </si>
  <si>
    <t>C905132</t>
  </si>
  <si>
    <t>C905131</t>
  </si>
  <si>
    <t>C905130</t>
  </si>
  <si>
    <t>P107144</t>
  </si>
  <si>
    <t>C905129</t>
  </si>
  <si>
    <t>P100759</t>
  </si>
  <si>
    <t>C905128</t>
  </si>
  <si>
    <t>P102174</t>
  </si>
  <si>
    <t>C905127</t>
  </si>
  <si>
    <t>P105619</t>
  </si>
  <si>
    <t>C905126</t>
  </si>
  <si>
    <t>P106980</t>
  </si>
  <si>
    <t>C905125</t>
  </si>
  <si>
    <t>P107778</t>
  </si>
  <si>
    <t>C905124</t>
  </si>
  <si>
    <t>C905123</t>
  </si>
  <si>
    <t>C905122</t>
  </si>
  <si>
    <t>C905121</t>
  </si>
  <si>
    <t>P106527</t>
  </si>
  <si>
    <t>C905120</t>
  </si>
  <si>
    <t>C905119</t>
  </si>
  <si>
    <t>P100561</t>
  </si>
  <si>
    <t>C905118</t>
  </si>
  <si>
    <t>C905117</t>
  </si>
  <si>
    <t>C905116</t>
  </si>
  <si>
    <t>C905115</t>
  </si>
  <si>
    <t>C905114</t>
  </si>
  <si>
    <t>C905113</t>
  </si>
  <si>
    <t>P104574</t>
  </si>
  <si>
    <t>C905112</t>
  </si>
  <si>
    <t>P104559</t>
  </si>
  <si>
    <t>C905111</t>
  </si>
  <si>
    <t>P109716</t>
  </si>
  <si>
    <t>C905110</t>
  </si>
  <si>
    <t>P101921</t>
  </si>
  <si>
    <t>C905109</t>
  </si>
  <si>
    <t>P107326</t>
  </si>
  <si>
    <t>C905108</t>
  </si>
  <si>
    <t>C905107</t>
  </si>
  <si>
    <t>C905106</t>
  </si>
  <si>
    <t>P108473</t>
  </si>
  <si>
    <t>C905105</t>
  </si>
  <si>
    <t>C905104</t>
  </si>
  <si>
    <t>P103214</t>
  </si>
  <si>
    <t>C905103</t>
  </si>
  <si>
    <t>P105222</t>
  </si>
  <si>
    <t>C905102</t>
  </si>
  <si>
    <t>P106747</t>
  </si>
  <si>
    <t>C905101</t>
  </si>
  <si>
    <t>C905100</t>
  </si>
  <si>
    <t>P108257</t>
  </si>
  <si>
    <t>C905099</t>
  </si>
  <si>
    <t>C905098</t>
  </si>
  <si>
    <t>P103381</t>
  </si>
  <si>
    <t>C905097</t>
  </si>
  <si>
    <t>P109618</t>
  </si>
  <si>
    <t>C905096</t>
  </si>
  <si>
    <t>P102834</t>
  </si>
  <si>
    <t>C905095</t>
  </si>
  <si>
    <t>C905094</t>
  </si>
  <si>
    <t>P104576</t>
  </si>
  <si>
    <t>C905093</t>
  </si>
  <si>
    <t>P106395</t>
  </si>
  <si>
    <t>C905092</t>
  </si>
  <si>
    <t>P107310</t>
  </si>
  <si>
    <t>C905091</t>
  </si>
  <si>
    <t>C905090</t>
  </si>
  <si>
    <t>C905089</t>
  </si>
  <si>
    <t>P106394</t>
  </si>
  <si>
    <t>C905088</t>
  </si>
  <si>
    <t>P103518</t>
  </si>
  <si>
    <t>C905087</t>
  </si>
  <si>
    <t>C905086</t>
  </si>
  <si>
    <t>C905085</t>
  </si>
  <si>
    <t>C905084</t>
  </si>
  <si>
    <t>C905083</t>
  </si>
  <si>
    <t>C905082</t>
  </si>
  <si>
    <t>C905081</t>
  </si>
  <si>
    <t>C905080</t>
  </si>
  <si>
    <t>C905079</t>
  </si>
  <si>
    <t>P105431</t>
  </si>
  <si>
    <t>C905078</t>
  </si>
  <si>
    <t>C905077</t>
  </si>
  <si>
    <t>C905076</t>
  </si>
  <si>
    <t>P109097</t>
  </si>
  <si>
    <t>C905075</t>
  </si>
  <si>
    <t>C905074</t>
  </si>
  <si>
    <t>P108603</t>
  </si>
  <si>
    <t>C905073</t>
  </si>
  <si>
    <t>P105086</t>
  </si>
  <si>
    <t>C905072</t>
  </si>
  <si>
    <t>C905071</t>
  </si>
  <si>
    <t>P109349</t>
  </si>
  <si>
    <t>C905070</t>
  </si>
  <si>
    <t>P102595</t>
  </si>
  <si>
    <t>C905069</t>
  </si>
  <si>
    <t>C905068</t>
  </si>
  <si>
    <t>P107959</t>
  </si>
  <si>
    <t>C905067</t>
  </si>
  <si>
    <t>P108221</t>
  </si>
  <si>
    <t>C905066</t>
  </si>
  <si>
    <t>P106245</t>
  </si>
  <si>
    <t>C905065</t>
  </si>
  <si>
    <t>C905064</t>
  </si>
  <si>
    <t>P100718</t>
  </si>
  <si>
    <t>C905063</t>
  </si>
  <si>
    <t>P105523</t>
  </si>
  <si>
    <t>C905062</t>
  </si>
  <si>
    <t>P107842</t>
  </si>
  <si>
    <t>C905061</t>
  </si>
  <si>
    <t>P107366</t>
  </si>
  <si>
    <t>C905060</t>
  </si>
  <si>
    <t>C905059</t>
  </si>
  <si>
    <t>C905058</t>
  </si>
  <si>
    <t>C905057</t>
  </si>
  <si>
    <t>C905056</t>
  </si>
  <si>
    <t>C905055</t>
  </si>
  <si>
    <t>P106198</t>
  </si>
  <si>
    <t>C905054</t>
  </si>
  <si>
    <t>P107351</t>
  </si>
  <si>
    <t>C905053</t>
  </si>
  <si>
    <t>C905052</t>
  </si>
  <si>
    <t>P106302</t>
  </si>
  <si>
    <t>C905051</t>
  </si>
  <si>
    <t>P101782</t>
  </si>
  <si>
    <t>C905050</t>
  </si>
  <si>
    <t>C905049</t>
  </si>
  <si>
    <t>C905048</t>
  </si>
  <si>
    <t>P106014</t>
  </si>
  <si>
    <t>C905047</t>
  </si>
  <si>
    <t>P100190</t>
  </si>
  <si>
    <t>C905046</t>
  </si>
  <si>
    <t>C905045</t>
  </si>
  <si>
    <t>C905044</t>
  </si>
  <si>
    <t>C905043</t>
  </si>
  <si>
    <t>P108971</t>
  </si>
  <si>
    <t>C905042</t>
  </si>
  <si>
    <t>P103222</t>
  </si>
  <si>
    <t>C905041</t>
  </si>
  <si>
    <t>C905040</t>
  </si>
  <si>
    <t>C905039</t>
  </si>
  <si>
    <t>C905038</t>
  </si>
  <si>
    <t>P101291</t>
  </si>
  <si>
    <t>C905037</t>
  </si>
  <si>
    <t>C905036</t>
  </si>
  <si>
    <t>P105763</t>
  </si>
  <si>
    <t>C905035</t>
  </si>
  <si>
    <t>C905034</t>
  </si>
  <si>
    <t>P106341</t>
  </si>
  <si>
    <t>C905033</t>
  </si>
  <si>
    <t>C905032</t>
  </si>
  <si>
    <t>C905031</t>
  </si>
  <si>
    <t>P106397</t>
  </si>
  <si>
    <t>C905030</t>
  </si>
  <si>
    <t>P106311</t>
  </si>
  <si>
    <t>C905029</t>
  </si>
  <si>
    <t>C905028</t>
  </si>
  <si>
    <t>C905027</t>
  </si>
  <si>
    <t>C905026</t>
  </si>
  <si>
    <t>C905025</t>
  </si>
  <si>
    <t>P102314</t>
  </si>
  <si>
    <t>C905024</t>
  </si>
  <si>
    <t>P100664</t>
  </si>
  <si>
    <t>C905023</t>
  </si>
  <si>
    <t>C905022</t>
  </si>
  <si>
    <t>C905021</t>
  </si>
  <si>
    <t>C905020</t>
  </si>
  <si>
    <t>C905019</t>
  </si>
  <si>
    <t>C905018</t>
  </si>
  <si>
    <t>P101205</t>
  </si>
  <si>
    <t>C905017</t>
  </si>
  <si>
    <t>P105119</t>
  </si>
  <si>
    <t>C905016</t>
  </si>
  <si>
    <t>C905015</t>
  </si>
  <si>
    <t>P105922</t>
  </si>
  <si>
    <t>C905014</t>
  </si>
  <si>
    <t>P100066</t>
  </si>
  <si>
    <t>C905013</t>
  </si>
  <si>
    <t>P101558</t>
  </si>
  <si>
    <t>C905012</t>
  </si>
  <si>
    <t>P103852</t>
  </si>
  <si>
    <t>C905011</t>
  </si>
  <si>
    <t>P101680</t>
  </si>
  <si>
    <t>C905010</t>
  </si>
  <si>
    <t>C905009</t>
  </si>
  <si>
    <t>C905008</t>
  </si>
  <si>
    <t>P105830</t>
  </si>
  <si>
    <t>C905007</t>
  </si>
  <si>
    <t>C905006</t>
  </si>
  <si>
    <t>P103003</t>
  </si>
  <si>
    <t>C905005</t>
  </si>
  <si>
    <t>C905004</t>
  </si>
  <si>
    <t>P103725</t>
  </si>
  <si>
    <t>C905003</t>
  </si>
  <si>
    <t>C905002</t>
  </si>
  <si>
    <t>C905001</t>
  </si>
  <si>
    <t>C905000</t>
  </si>
  <si>
    <t>P106246</t>
  </si>
  <si>
    <t>C904999</t>
  </si>
  <si>
    <t>C904998</t>
  </si>
  <si>
    <t>P103992</t>
  </si>
  <si>
    <t>C904997</t>
  </si>
  <si>
    <t>P106619</t>
  </si>
  <si>
    <t>C904996</t>
  </si>
  <si>
    <t>C904995</t>
  </si>
  <si>
    <t>C904994</t>
  </si>
  <si>
    <t>C904993</t>
  </si>
  <si>
    <t>C904992</t>
  </si>
  <si>
    <t>C904991</t>
  </si>
  <si>
    <t>C904990</t>
  </si>
  <si>
    <t>C904989</t>
  </si>
  <si>
    <t>P107270</t>
  </si>
  <si>
    <t>C904988</t>
  </si>
  <si>
    <t>P100503</t>
  </si>
  <si>
    <t>C904987</t>
  </si>
  <si>
    <t>P102854</t>
  </si>
  <si>
    <t>C904986</t>
  </si>
  <si>
    <t>P102042</t>
  </si>
  <si>
    <t>C904985</t>
  </si>
  <si>
    <t>C904984</t>
  </si>
  <si>
    <t>P100792</t>
  </si>
  <si>
    <t>C904983</t>
  </si>
  <si>
    <t>C904982</t>
  </si>
  <si>
    <t>P102230</t>
  </si>
  <si>
    <t>C904981</t>
  </si>
  <si>
    <t>C904980</t>
  </si>
  <si>
    <t>C904979</t>
  </si>
  <si>
    <t>P105198</t>
  </si>
  <si>
    <t>C904978</t>
  </si>
  <si>
    <t>P103356</t>
  </si>
  <si>
    <t>C904977</t>
  </si>
  <si>
    <t>P105868</t>
  </si>
  <si>
    <t>C904976</t>
  </si>
  <si>
    <t>P105368</t>
  </si>
  <si>
    <t>C904975</t>
  </si>
  <si>
    <t>P100601</t>
  </si>
  <si>
    <t>C904974</t>
  </si>
  <si>
    <t>C904973</t>
  </si>
  <si>
    <t>P102351</t>
  </si>
  <si>
    <t>C904972</t>
  </si>
  <si>
    <t>P107704</t>
  </si>
  <si>
    <t>C904971</t>
  </si>
  <si>
    <t>P105773</t>
  </si>
  <si>
    <t>C904970</t>
  </si>
  <si>
    <t>P101062</t>
  </si>
  <si>
    <t>C904969</t>
  </si>
  <si>
    <t>P105166</t>
  </si>
  <si>
    <t>C904968</t>
  </si>
  <si>
    <t>C904967</t>
  </si>
  <si>
    <t>C904966</t>
  </si>
  <si>
    <t>C904965</t>
  </si>
  <si>
    <t>C904964</t>
  </si>
  <si>
    <t>C904963</t>
  </si>
  <si>
    <t>C904962</t>
  </si>
  <si>
    <t>P109211</t>
  </si>
  <si>
    <t>C904961</t>
  </si>
  <si>
    <t>P108844</t>
  </si>
  <si>
    <t>C904960</t>
  </si>
  <si>
    <t>P103462</t>
  </si>
  <si>
    <t>C904959</t>
  </si>
  <si>
    <t>C904958</t>
  </si>
  <si>
    <t>C904957</t>
  </si>
  <si>
    <t>P101363</t>
  </si>
  <si>
    <t>C904956</t>
  </si>
  <si>
    <t>P101652</t>
  </si>
  <si>
    <t>C904955</t>
  </si>
  <si>
    <t>C904954</t>
  </si>
  <si>
    <t>C904953</t>
  </si>
  <si>
    <t>C904952</t>
  </si>
  <si>
    <t>C904951</t>
  </si>
  <si>
    <t>P105755</t>
  </si>
  <si>
    <t>C904950</t>
  </si>
  <si>
    <t>P107848</t>
  </si>
  <si>
    <t>C904949</t>
  </si>
  <si>
    <t>P109572</t>
  </si>
  <si>
    <t>C904948</t>
  </si>
  <si>
    <t>C904947</t>
  </si>
  <si>
    <t>P104399</t>
  </si>
  <si>
    <t>C904946</t>
  </si>
  <si>
    <t>C904945</t>
  </si>
  <si>
    <t>C904944</t>
  </si>
  <si>
    <t>P108924</t>
  </si>
  <si>
    <t>C904943</t>
  </si>
  <si>
    <t>C904942</t>
  </si>
  <si>
    <t>P109360</t>
  </si>
  <si>
    <t>C904941</t>
  </si>
  <si>
    <t>P107625</t>
  </si>
  <si>
    <t>C904940</t>
  </si>
  <si>
    <t>C904939</t>
  </si>
  <si>
    <t>C904938</t>
  </si>
  <si>
    <t>C904937</t>
  </si>
  <si>
    <t>P109247</t>
  </si>
  <si>
    <t>C904936</t>
  </si>
  <si>
    <t>P104913</t>
  </si>
  <si>
    <t>C904935</t>
  </si>
  <si>
    <t>C904934</t>
  </si>
  <si>
    <t>P103504</t>
  </si>
  <si>
    <t>C904933</t>
  </si>
  <si>
    <t>P106172</t>
  </si>
  <si>
    <t>C904932</t>
  </si>
  <si>
    <t>P101774</t>
  </si>
  <si>
    <t>C904931</t>
  </si>
  <si>
    <t>C904930</t>
  </si>
  <si>
    <t>C904929</t>
  </si>
  <si>
    <t>C904928</t>
  </si>
  <si>
    <t>P103583</t>
  </si>
  <si>
    <t>C904927</t>
  </si>
  <si>
    <t>P102841</t>
  </si>
  <si>
    <t>C904926</t>
  </si>
  <si>
    <t>C904925</t>
  </si>
  <si>
    <t>P108075</t>
  </si>
  <si>
    <t>C904924</t>
  </si>
  <si>
    <t>P104156</t>
  </si>
  <si>
    <t>C904923</t>
  </si>
  <si>
    <t>P105605</t>
  </si>
  <si>
    <t>C904922</t>
  </si>
  <si>
    <t>C904921</t>
  </si>
  <si>
    <t>P103647</t>
  </si>
  <si>
    <t>C904920</t>
  </si>
  <si>
    <t>C904919</t>
  </si>
  <si>
    <t>C904918</t>
  </si>
  <si>
    <t>P106231</t>
  </si>
  <si>
    <t>C904917</t>
  </si>
  <si>
    <t>C904916</t>
  </si>
  <si>
    <t>C904915</t>
  </si>
  <si>
    <t>C904914</t>
  </si>
  <si>
    <t>C904913</t>
  </si>
  <si>
    <t>C904912</t>
  </si>
  <si>
    <t>C904911</t>
  </si>
  <si>
    <t>C904910</t>
  </si>
  <si>
    <t>P102767</t>
  </si>
  <si>
    <t>C904909</t>
  </si>
  <si>
    <t>C904908</t>
  </si>
  <si>
    <t>P104239</t>
  </si>
  <si>
    <t>C904907</t>
  </si>
  <si>
    <t>C904906</t>
  </si>
  <si>
    <t>C904905</t>
  </si>
  <si>
    <t>C904904</t>
  </si>
  <si>
    <t>C904903</t>
  </si>
  <si>
    <t>P106263</t>
  </si>
  <si>
    <t>C904902</t>
  </si>
  <si>
    <t>C904901</t>
  </si>
  <si>
    <t>C904900</t>
  </si>
  <si>
    <t>C904899</t>
  </si>
  <si>
    <t>P101289</t>
  </si>
  <si>
    <t>C904898</t>
  </si>
  <si>
    <t>C904897</t>
  </si>
  <si>
    <t>P104674</t>
  </si>
  <si>
    <t>C904896</t>
  </si>
  <si>
    <t>C904895</t>
  </si>
  <si>
    <t>P107668</t>
  </si>
  <si>
    <t>C904894</t>
  </si>
  <si>
    <t>P106306</t>
  </si>
  <si>
    <t>C904893</t>
  </si>
  <si>
    <t>C904892</t>
  </si>
  <si>
    <t>C904891</t>
  </si>
  <si>
    <t>P103455</t>
  </si>
  <si>
    <t>C904890</t>
  </si>
  <si>
    <t>C904889</t>
  </si>
  <si>
    <t>C904888</t>
  </si>
  <si>
    <t>C904887</t>
  </si>
  <si>
    <t>P103948</t>
  </si>
  <si>
    <t>C904886</t>
  </si>
  <si>
    <t>C904885</t>
  </si>
  <si>
    <t>C904884</t>
  </si>
  <si>
    <t>C904883</t>
  </si>
  <si>
    <t>C904882</t>
  </si>
  <si>
    <t>P105564</t>
  </si>
  <si>
    <t>C904881</t>
  </si>
  <si>
    <t>P106238</t>
  </si>
  <si>
    <t>C904880</t>
  </si>
  <si>
    <t>P108596</t>
  </si>
  <si>
    <t>C904879</t>
  </si>
  <si>
    <t>P109291</t>
  </si>
  <si>
    <t>C904878</t>
  </si>
  <si>
    <t>C904877</t>
  </si>
  <si>
    <t>C904876</t>
  </si>
  <si>
    <t>P102932</t>
  </si>
  <si>
    <t>C904875</t>
  </si>
  <si>
    <t>C904874</t>
  </si>
  <si>
    <t>C904873</t>
  </si>
  <si>
    <t>P104683</t>
  </si>
  <si>
    <t>C904872</t>
  </si>
  <si>
    <t>C904871</t>
  </si>
  <si>
    <t>P108050</t>
  </si>
  <si>
    <t>C904870</t>
  </si>
  <si>
    <t>P100969</t>
  </si>
  <si>
    <t>C904869</t>
  </si>
  <si>
    <t>P104357</t>
  </si>
  <si>
    <t>C904868</t>
  </si>
  <si>
    <t>C904867</t>
  </si>
  <si>
    <t>C904866</t>
  </si>
  <si>
    <t>P100721</t>
  </si>
  <si>
    <t>C904865</t>
  </si>
  <si>
    <t>P102139</t>
  </si>
  <si>
    <t>C904864</t>
  </si>
  <si>
    <t>P107393</t>
  </si>
  <si>
    <t>C904863</t>
  </si>
  <si>
    <t>P103150</t>
  </si>
  <si>
    <t>C904862</t>
  </si>
  <si>
    <t>P104210</t>
  </si>
  <si>
    <t>C904861</t>
  </si>
  <si>
    <t>C904860</t>
  </si>
  <si>
    <t>C904859</t>
  </si>
  <si>
    <t>P100885</t>
  </si>
  <si>
    <t>C904858</t>
  </si>
  <si>
    <t>P106849</t>
  </si>
  <si>
    <t>C904857</t>
  </si>
  <si>
    <t>P108951</t>
  </si>
  <si>
    <t>C904856</t>
  </si>
  <si>
    <t>P109206</t>
  </si>
  <si>
    <t>C904855</t>
  </si>
  <si>
    <t>P106230</t>
  </si>
  <si>
    <t>C904854</t>
  </si>
  <si>
    <t>C904853</t>
  </si>
  <si>
    <t>P102727</t>
  </si>
  <si>
    <t>C904852</t>
  </si>
  <si>
    <t>P106359</t>
  </si>
  <si>
    <t>C904851</t>
  </si>
  <si>
    <t>P107633</t>
  </si>
  <si>
    <t>C904850</t>
  </si>
  <si>
    <t>P101424</t>
  </si>
  <si>
    <t>C904849</t>
  </si>
  <si>
    <t>C904848</t>
  </si>
  <si>
    <t>C904847</t>
  </si>
  <si>
    <t>P107135</t>
  </si>
  <si>
    <t>C904846</t>
  </si>
  <si>
    <t>C904845</t>
  </si>
  <si>
    <t>C904844</t>
  </si>
  <si>
    <t>C904843</t>
  </si>
  <si>
    <t>C904842</t>
  </si>
  <si>
    <t>P109282</t>
  </si>
  <si>
    <t>C904841</t>
  </si>
  <si>
    <t>P103131</t>
  </si>
  <si>
    <t>C904840</t>
  </si>
  <si>
    <t>P105294</t>
  </si>
  <si>
    <t>C904839</t>
  </si>
  <si>
    <t>C904838</t>
  </si>
  <si>
    <t>C904837</t>
  </si>
  <si>
    <t>C904836</t>
  </si>
  <si>
    <t>C904835</t>
  </si>
  <si>
    <t>P105471</t>
  </si>
  <si>
    <t>C904834</t>
  </si>
  <si>
    <t>P105933</t>
  </si>
  <si>
    <t>C904833</t>
  </si>
  <si>
    <t>P106944</t>
  </si>
  <si>
    <t>C904832</t>
  </si>
  <si>
    <t>P108581</t>
  </si>
  <si>
    <t>C904831</t>
  </si>
  <si>
    <t>C904830</t>
  </si>
  <si>
    <t>C904829</t>
  </si>
  <si>
    <t>P108499</t>
  </si>
  <si>
    <t>C904828</t>
  </si>
  <si>
    <t>P100997</t>
  </si>
  <si>
    <t>C904827</t>
  </si>
  <si>
    <t>C904826</t>
  </si>
  <si>
    <t>P109586</t>
  </si>
  <si>
    <t>C904825</t>
  </si>
  <si>
    <t>C904824</t>
  </si>
  <si>
    <t>P107623</t>
  </si>
  <si>
    <t>C904823</t>
  </si>
  <si>
    <t>C904822</t>
  </si>
  <si>
    <t>P105217</t>
  </si>
  <si>
    <t>C904821</t>
  </si>
  <si>
    <t>C904820</t>
  </si>
  <si>
    <t>P105107</t>
  </si>
  <si>
    <t>C904819</t>
  </si>
  <si>
    <t>C904818</t>
  </si>
  <si>
    <t>P106017</t>
  </si>
  <si>
    <t>C904817</t>
  </si>
  <si>
    <t>C904816</t>
  </si>
  <si>
    <t>P107440</t>
  </si>
  <si>
    <t>C904815</t>
  </si>
  <si>
    <t>C904814</t>
  </si>
  <si>
    <t>P109345</t>
  </si>
  <si>
    <t>C904813</t>
  </si>
  <si>
    <t>P104280</t>
  </si>
  <si>
    <t>C904812</t>
  </si>
  <si>
    <t>C904811</t>
  </si>
  <si>
    <t>C904810</t>
  </si>
  <si>
    <t>C904809</t>
  </si>
  <si>
    <t>P106308</t>
  </si>
  <si>
    <t>C904808</t>
  </si>
  <si>
    <t>C904807</t>
  </si>
  <si>
    <t>P100686</t>
  </si>
  <si>
    <t>C904806</t>
  </si>
  <si>
    <t>C904805</t>
  </si>
  <si>
    <t>C904804</t>
  </si>
  <si>
    <t>P109398</t>
  </si>
  <si>
    <t>C904803</t>
  </si>
  <si>
    <t>C904802</t>
  </si>
  <si>
    <t>C904801</t>
  </si>
  <si>
    <t>P107922</t>
  </si>
  <si>
    <t>C904800</t>
  </si>
  <si>
    <t>P102022</t>
  </si>
  <si>
    <t>C904799</t>
  </si>
  <si>
    <t>P106254</t>
  </si>
  <si>
    <t>C904798</t>
  </si>
  <si>
    <t>P100815</t>
  </si>
  <si>
    <t>C904797</t>
  </si>
  <si>
    <t>P102311</t>
  </si>
  <si>
    <t>C904796</t>
  </si>
  <si>
    <t>C904795</t>
  </si>
  <si>
    <t>P107725</t>
  </si>
  <si>
    <t>C904794</t>
  </si>
  <si>
    <t>P106194</t>
  </si>
  <si>
    <t>C904793</t>
  </si>
  <si>
    <t>P101411</t>
  </si>
  <si>
    <t>C904792</t>
  </si>
  <si>
    <t>P103841</t>
  </si>
  <si>
    <t>C904791</t>
  </si>
  <si>
    <t>C904790</t>
  </si>
  <si>
    <t>P108137</t>
  </si>
  <si>
    <t>C904789</t>
  </si>
  <si>
    <t>C904788</t>
  </si>
  <si>
    <t>P100512</t>
  </si>
  <si>
    <t>C904787</t>
  </si>
  <si>
    <t>C904786</t>
  </si>
  <si>
    <t>C904785</t>
  </si>
  <si>
    <t>P106043</t>
  </si>
  <si>
    <t>C904784</t>
  </si>
  <si>
    <t>P100495</t>
  </si>
  <si>
    <t>C904783</t>
  </si>
  <si>
    <t>P105908</t>
  </si>
  <si>
    <t>C904782</t>
  </si>
  <si>
    <t>C904781</t>
  </si>
  <si>
    <t>P106562</t>
  </si>
  <si>
    <t>C904780</t>
  </si>
  <si>
    <t>C904779</t>
  </si>
  <si>
    <t>P103760</t>
  </si>
  <si>
    <t>C904778</t>
  </si>
  <si>
    <t>P105626</t>
  </si>
  <si>
    <t>C904777</t>
  </si>
  <si>
    <t>C904776</t>
  </si>
  <si>
    <t>P106640</t>
  </si>
  <si>
    <t>C904775</t>
  </si>
  <si>
    <t>P105064</t>
  </si>
  <si>
    <t>C904774</t>
  </si>
  <si>
    <t>P102907</t>
  </si>
  <si>
    <t>C904773</t>
  </si>
  <si>
    <t>P105688</t>
  </si>
  <si>
    <t>C904772</t>
  </si>
  <si>
    <t>C904771</t>
  </si>
  <si>
    <t>P105687</t>
  </si>
  <si>
    <t>C904770</t>
  </si>
  <si>
    <t>P102441</t>
  </si>
  <si>
    <t>C904769</t>
  </si>
  <si>
    <t>C904768</t>
  </si>
  <si>
    <t>C904767</t>
  </si>
  <si>
    <t>C904766</t>
  </si>
  <si>
    <t>C904765</t>
  </si>
  <si>
    <t>P104882</t>
  </si>
  <si>
    <t>C904764</t>
  </si>
  <si>
    <t>P102065</t>
  </si>
  <si>
    <t>C904763</t>
  </si>
  <si>
    <t>P108041</t>
  </si>
  <si>
    <t>C904762</t>
  </si>
  <si>
    <t>C904761</t>
  </si>
  <si>
    <t>P108686</t>
  </si>
  <si>
    <t>C904760</t>
  </si>
  <si>
    <t>P101576</t>
  </si>
  <si>
    <t>C904759</t>
  </si>
  <si>
    <t>P107341</t>
  </si>
  <si>
    <t>C904758</t>
  </si>
  <si>
    <t>C904757</t>
  </si>
  <si>
    <t>C904756</t>
  </si>
  <si>
    <t>C904755</t>
  </si>
  <si>
    <t>C904754</t>
  </si>
  <si>
    <t>P101515</t>
  </si>
  <si>
    <t>C904753</t>
  </si>
  <si>
    <t>C904752</t>
  </si>
  <si>
    <t>P107728</t>
  </si>
  <si>
    <t>C904751</t>
  </si>
  <si>
    <t>C904750</t>
  </si>
  <si>
    <t>P100225</t>
  </si>
  <si>
    <t>C904749</t>
  </si>
  <si>
    <t>P104645</t>
  </si>
  <si>
    <t>C904748</t>
  </si>
  <si>
    <t>C904747</t>
  </si>
  <si>
    <t>P106430</t>
  </si>
  <si>
    <t>C904746</t>
  </si>
  <si>
    <t>P102590</t>
  </si>
  <si>
    <t>C904745</t>
  </si>
  <si>
    <t>C904744</t>
  </si>
  <si>
    <t>P102706</t>
  </si>
  <si>
    <t>C904743</t>
  </si>
  <si>
    <t>C904742</t>
  </si>
  <si>
    <t>P104177</t>
  </si>
  <si>
    <t>C904741</t>
  </si>
  <si>
    <t>C904740</t>
  </si>
  <si>
    <t>P102638</t>
  </si>
  <si>
    <t>C904739</t>
  </si>
  <si>
    <t>P106038</t>
  </si>
  <si>
    <t>C904738</t>
  </si>
  <si>
    <t>P108069</t>
  </si>
  <si>
    <t>C904737</t>
  </si>
  <si>
    <t>P100770</t>
  </si>
  <si>
    <t>C904736</t>
  </si>
  <si>
    <t>C904735</t>
  </si>
  <si>
    <t>P103433</t>
  </si>
  <si>
    <t>C904734</t>
  </si>
  <si>
    <t>P107664</t>
  </si>
  <si>
    <t>C904733</t>
  </si>
  <si>
    <t>P104218</t>
  </si>
  <si>
    <t>C904732</t>
  </si>
  <si>
    <t>C904731</t>
  </si>
  <si>
    <t>C904730</t>
  </si>
  <si>
    <t>C904729</t>
  </si>
  <si>
    <t>C904728</t>
  </si>
  <si>
    <t>P107474</t>
  </si>
  <si>
    <t>C904727</t>
  </si>
  <si>
    <t>P107561</t>
  </si>
  <si>
    <t>C904726</t>
  </si>
  <si>
    <t>P101798</t>
  </si>
  <si>
    <t>C904725</t>
  </si>
  <si>
    <t>P102353</t>
  </si>
  <si>
    <t>C904724</t>
  </si>
  <si>
    <t>P105551</t>
  </si>
  <si>
    <t>C904723</t>
  </si>
  <si>
    <t>P104120</t>
  </si>
  <si>
    <t>C904722</t>
  </si>
  <si>
    <t>P106234</t>
  </si>
  <si>
    <t>C904721</t>
  </si>
  <si>
    <t>C904720</t>
  </si>
  <si>
    <t>P107946</t>
  </si>
  <si>
    <t>C904719</t>
  </si>
  <si>
    <t>C904718</t>
  </si>
  <si>
    <t>P101139</t>
  </si>
  <si>
    <t>C904717</t>
  </si>
  <si>
    <t>C904716</t>
  </si>
  <si>
    <t>C904715</t>
  </si>
  <si>
    <t>C904714</t>
  </si>
  <si>
    <t>P106499</t>
  </si>
  <si>
    <t>C904713</t>
  </si>
  <si>
    <t>C904712</t>
  </si>
  <si>
    <t>P100824</t>
  </si>
  <si>
    <t>C904711</t>
  </si>
  <si>
    <t>P106701</t>
  </si>
  <si>
    <t>C904710</t>
  </si>
  <si>
    <t>C904709</t>
  </si>
  <si>
    <t>P101552</t>
  </si>
  <si>
    <t>C904708</t>
  </si>
  <si>
    <t>C904707</t>
  </si>
  <si>
    <t>C904706</t>
  </si>
  <si>
    <t>C904705</t>
  </si>
  <si>
    <t>C904704</t>
  </si>
  <si>
    <t>C904703</t>
  </si>
  <si>
    <t>P100894</t>
  </si>
  <si>
    <t>C904702</t>
  </si>
  <si>
    <t>P102159</t>
  </si>
  <si>
    <t>C904701</t>
  </si>
  <si>
    <t>C904700</t>
  </si>
  <si>
    <t>C904699</t>
  </si>
  <si>
    <t>P108409</t>
  </si>
  <si>
    <t>C904698</t>
  </si>
  <si>
    <t>C904697</t>
  </si>
  <si>
    <t>P107439</t>
  </si>
  <si>
    <t>C904696</t>
  </si>
  <si>
    <t>P108896</t>
  </si>
  <si>
    <t>C904695</t>
  </si>
  <si>
    <t>C904694</t>
  </si>
  <si>
    <t>C904693</t>
  </si>
  <si>
    <t>P101202</t>
  </si>
  <si>
    <t>C904692</t>
  </si>
  <si>
    <t>P101399</t>
  </si>
  <si>
    <t>C904691</t>
  </si>
  <si>
    <t>C904690</t>
  </si>
  <si>
    <t>P108670</t>
  </si>
  <si>
    <t>C904689</t>
  </si>
  <si>
    <t>C904688</t>
  </si>
  <si>
    <t>C904687</t>
  </si>
  <si>
    <t>P102286</t>
  </si>
  <si>
    <t>C904686</t>
  </si>
  <si>
    <t>C904685</t>
  </si>
  <si>
    <t>P102765</t>
  </si>
  <si>
    <t>C904684</t>
  </si>
  <si>
    <t>P108564</t>
  </si>
  <si>
    <t>C904683</t>
  </si>
  <si>
    <t>C904682</t>
  </si>
  <si>
    <t>P106866</t>
  </si>
  <si>
    <t>C904681</t>
  </si>
  <si>
    <t>P105508</t>
  </si>
  <si>
    <t>C904680</t>
  </si>
  <si>
    <t>P101060</t>
  </si>
  <si>
    <t>C904679</t>
  </si>
  <si>
    <t>C904678</t>
  </si>
  <si>
    <t>P104884</t>
  </si>
  <si>
    <t>C904677</t>
  </si>
  <si>
    <t>P104135</t>
  </si>
  <si>
    <t>C904676</t>
  </si>
  <si>
    <t>P108445</t>
  </si>
  <si>
    <t>C904675</t>
  </si>
  <si>
    <t>C904674</t>
  </si>
  <si>
    <t>P104084</t>
  </si>
  <si>
    <t>C904673</t>
  </si>
  <si>
    <t>P107815</t>
  </si>
  <si>
    <t>C904672</t>
  </si>
  <si>
    <t>C904671</t>
  </si>
  <si>
    <t>P102424</t>
  </si>
  <si>
    <t>C904670</t>
  </si>
  <si>
    <t>C904669</t>
  </si>
  <si>
    <t>P108710</t>
  </si>
  <si>
    <t>C904668</t>
  </si>
  <si>
    <t>P104681</t>
  </si>
  <si>
    <t>C904667</t>
  </si>
  <si>
    <t>C904666</t>
  </si>
  <si>
    <t>P108090</t>
  </si>
  <si>
    <t>C904665</t>
  </si>
  <si>
    <t>P101273</t>
  </si>
  <si>
    <t>C904664</t>
  </si>
  <si>
    <t>C904663</t>
  </si>
  <si>
    <t>P101694</t>
  </si>
  <si>
    <t>C904662</t>
  </si>
  <si>
    <t>P103227</t>
  </si>
  <si>
    <t>C904661</t>
  </si>
  <si>
    <t>P102317</t>
  </si>
  <si>
    <t>C904660</t>
  </si>
  <si>
    <t>P106720</t>
  </si>
  <si>
    <t>C904659</t>
  </si>
  <si>
    <t>P101382</t>
  </si>
  <si>
    <t>C904658</t>
  </si>
  <si>
    <t>P107123</t>
  </si>
  <si>
    <t>C904657</t>
  </si>
  <si>
    <t>P102847</t>
  </si>
  <si>
    <t>C904656</t>
  </si>
  <si>
    <t>P106370</t>
  </si>
  <si>
    <t>C904655</t>
  </si>
  <si>
    <t>C904654</t>
  </si>
  <si>
    <t>C904653</t>
  </si>
  <si>
    <t>P107051</t>
  </si>
  <si>
    <t>C904652</t>
  </si>
  <si>
    <t>P106918</t>
  </si>
  <si>
    <t>C904651</t>
  </si>
  <si>
    <t>C904650</t>
  </si>
  <si>
    <t>C904649</t>
  </si>
  <si>
    <t>C904648</t>
  </si>
  <si>
    <t>C904647</t>
  </si>
  <si>
    <t>C904646</t>
  </si>
  <si>
    <t>P100634</t>
  </si>
  <si>
    <t>C904645</t>
  </si>
  <si>
    <t>P100189</t>
  </si>
  <si>
    <t>C904644</t>
  </si>
  <si>
    <t>P105720</t>
  </si>
  <si>
    <t>C904643</t>
  </si>
  <si>
    <t>P106065</t>
  </si>
  <si>
    <t>C904642</t>
  </si>
  <si>
    <t>P104222</t>
  </si>
  <si>
    <t>C904641</t>
  </si>
  <si>
    <t>C904640</t>
  </si>
  <si>
    <t>P100692</t>
  </si>
  <si>
    <t>C904639</t>
  </si>
  <si>
    <t>C904638</t>
  </si>
  <si>
    <t>P107678</t>
  </si>
  <si>
    <t>C904637</t>
  </si>
  <si>
    <t>C904636</t>
  </si>
  <si>
    <t>P105228</t>
  </si>
  <si>
    <t>C904635</t>
  </si>
  <si>
    <t>P103782</t>
  </si>
  <si>
    <t>C904634</t>
  </si>
  <si>
    <t>P105890</t>
  </si>
  <si>
    <t>C904633</t>
  </si>
  <si>
    <t>C904632</t>
  </si>
  <si>
    <t>P102000</t>
  </si>
  <si>
    <t>C904631</t>
  </si>
  <si>
    <t>C904630</t>
  </si>
  <si>
    <t>C904629</t>
  </si>
  <si>
    <t>C904628</t>
  </si>
  <si>
    <t>C904627</t>
  </si>
  <si>
    <t>C904626</t>
  </si>
  <si>
    <t>C904625</t>
  </si>
  <si>
    <t>P109135</t>
  </si>
  <si>
    <t>C904624</t>
  </si>
  <si>
    <t>C904623</t>
  </si>
  <si>
    <t>C904622</t>
  </si>
  <si>
    <t>P106339</t>
  </si>
  <si>
    <t>C904621</t>
  </si>
  <si>
    <t>C904620</t>
  </si>
  <si>
    <t>C904619</t>
  </si>
  <si>
    <t>P102175</t>
  </si>
  <si>
    <t>C904618</t>
  </si>
  <si>
    <t>P107813</t>
  </si>
  <si>
    <t>C904617</t>
  </si>
  <si>
    <t>P100433</t>
  </si>
  <si>
    <t>C904616</t>
  </si>
  <si>
    <t>P103176</t>
  </si>
  <si>
    <t>C904615</t>
  </si>
  <si>
    <t>C904614</t>
  </si>
  <si>
    <t>P107435</t>
  </si>
  <si>
    <t>C904613</t>
  </si>
  <si>
    <t>P105925</t>
  </si>
  <si>
    <t>C904612</t>
  </si>
  <si>
    <t>P105506</t>
  </si>
  <si>
    <t>C904611</t>
  </si>
  <si>
    <t>C904610</t>
  </si>
  <si>
    <t>P107746</t>
  </si>
  <si>
    <t>C904609</t>
  </si>
  <si>
    <t>C904608</t>
  </si>
  <si>
    <t>P105315</t>
  </si>
  <si>
    <t>C904607</t>
  </si>
  <si>
    <t>C904606</t>
  </si>
  <si>
    <t>P102368</t>
  </si>
  <si>
    <t>C904605</t>
  </si>
  <si>
    <t>P101356</t>
  </si>
  <si>
    <t>C904604</t>
  </si>
  <si>
    <t>P100628</t>
  </si>
  <si>
    <t>C904603</t>
  </si>
  <si>
    <t>C904602</t>
  </si>
  <si>
    <t>P106813</t>
  </si>
  <si>
    <t>C904601</t>
  </si>
  <si>
    <t>P107705</t>
  </si>
  <si>
    <t>C904600</t>
  </si>
  <si>
    <t>P104164</t>
  </si>
  <si>
    <t>C904599</t>
  </si>
  <si>
    <t>P102711</t>
  </si>
  <si>
    <t>C904598</t>
  </si>
  <si>
    <t>P105669</t>
  </si>
  <si>
    <t>C904597</t>
  </si>
  <si>
    <t>C904596</t>
  </si>
  <si>
    <t>P106354</t>
  </si>
  <si>
    <t>C904595</t>
  </si>
  <si>
    <t>C904594</t>
  </si>
  <si>
    <t>C904593</t>
  </si>
  <si>
    <t>P106805</t>
  </si>
  <si>
    <t>C904592</t>
  </si>
  <si>
    <t>C904591</t>
  </si>
  <si>
    <t>P104749</t>
  </si>
  <si>
    <t>C904590</t>
  </si>
  <si>
    <t>P106433</t>
  </si>
  <si>
    <t>C904589</t>
  </si>
  <si>
    <t>P108228</t>
  </si>
  <si>
    <t>C904588</t>
  </si>
  <si>
    <t>P104539</t>
  </si>
  <si>
    <t>C904587</t>
  </si>
  <si>
    <t>C904586</t>
  </si>
  <si>
    <t>P108991</t>
  </si>
  <si>
    <t>C904585</t>
  </si>
  <si>
    <t>P107526</t>
  </si>
  <si>
    <t>C904584</t>
  </si>
  <si>
    <t>C904583</t>
  </si>
  <si>
    <t>C904582</t>
  </si>
  <si>
    <t>C904581</t>
  </si>
  <si>
    <t>P104429</t>
  </si>
  <si>
    <t>C904580</t>
  </si>
  <si>
    <t>P105488</t>
  </si>
  <si>
    <t>C904579</t>
  </si>
  <si>
    <t>P109027</t>
  </si>
  <si>
    <t>C904578</t>
  </si>
  <si>
    <t>P107215</t>
  </si>
  <si>
    <t>C904577</t>
  </si>
  <si>
    <t>P106829</t>
  </si>
  <si>
    <t>C904576</t>
  </si>
  <si>
    <t>C904575</t>
  </si>
  <si>
    <t>P100255</t>
  </si>
  <si>
    <t>C904574</t>
  </si>
  <si>
    <t>P100447</t>
  </si>
  <si>
    <t>C904573</t>
  </si>
  <si>
    <t>C904572</t>
  </si>
  <si>
    <t>C904571</t>
  </si>
  <si>
    <t>P106530</t>
  </si>
  <si>
    <t>C904570</t>
  </si>
  <si>
    <t>C904569</t>
  </si>
  <si>
    <t>P106925</t>
  </si>
  <si>
    <t>C904568</t>
  </si>
  <si>
    <t>C904567</t>
  </si>
  <si>
    <t>P106009</t>
  </si>
  <si>
    <t>C904566</t>
  </si>
  <si>
    <t>C904565</t>
  </si>
  <si>
    <t>P107605</t>
  </si>
  <si>
    <t>C904564</t>
  </si>
  <si>
    <t>P104324</t>
  </si>
  <si>
    <t>C904563</t>
  </si>
  <si>
    <t>C904562</t>
  </si>
  <si>
    <t>C904561</t>
  </si>
  <si>
    <t>P104921</t>
  </si>
  <si>
    <t>C904560</t>
  </si>
  <si>
    <t>P106733</t>
  </si>
  <si>
    <t>C904559</t>
  </si>
  <si>
    <t>C904558</t>
  </si>
  <si>
    <t>C904557</t>
  </si>
  <si>
    <t>C904556</t>
  </si>
  <si>
    <t>C904555</t>
  </si>
  <si>
    <t>P102148</t>
  </si>
  <si>
    <t>C904554</t>
  </si>
  <si>
    <t>C904553</t>
  </si>
  <si>
    <t>C904552</t>
  </si>
  <si>
    <t>P103377</t>
  </si>
  <si>
    <t>C904551</t>
  </si>
  <si>
    <t>P106381</t>
  </si>
  <si>
    <t>C904550</t>
  </si>
  <si>
    <t>P104149</t>
  </si>
  <si>
    <t>C904549</t>
  </si>
  <si>
    <t>C904548</t>
  </si>
  <si>
    <t>P104465</t>
  </si>
  <si>
    <t>C904547</t>
  </si>
  <si>
    <t>P104491</t>
  </si>
  <si>
    <t>C904546</t>
  </si>
  <si>
    <t>C904545</t>
  </si>
  <si>
    <t>P101479</t>
  </si>
  <si>
    <t>C904544</t>
  </si>
  <si>
    <t>C904543</t>
  </si>
  <si>
    <t>C904542</t>
  </si>
  <si>
    <t>P106232</t>
  </si>
  <si>
    <t>C904541</t>
  </si>
  <si>
    <t>C904540</t>
  </si>
  <si>
    <t>C904539</t>
  </si>
  <si>
    <t>P100535</t>
  </si>
  <si>
    <t>C904538</t>
  </si>
  <si>
    <t>C904537</t>
  </si>
  <si>
    <t>C904536</t>
  </si>
  <si>
    <t>C904535</t>
  </si>
  <si>
    <t>P107413</t>
  </si>
  <si>
    <t>C904534</t>
  </si>
  <si>
    <t>P103300</t>
  </si>
  <si>
    <t>C904533</t>
  </si>
  <si>
    <t>P100150</t>
  </si>
  <si>
    <t>C904532</t>
  </si>
  <si>
    <t>P102695</t>
  </si>
  <si>
    <t>C904531</t>
  </si>
  <si>
    <t>C904530</t>
  </si>
  <si>
    <t>P107987</t>
  </si>
  <si>
    <t>C904529</t>
  </si>
  <si>
    <t>P105759</t>
  </si>
  <si>
    <t>C904528</t>
  </si>
  <si>
    <t>C904527</t>
  </si>
  <si>
    <t>C904526</t>
  </si>
  <si>
    <t>C904525</t>
  </si>
  <si>
    <t>C904524</t>
  </si>
  <si>
    <t>P106692</t>
  </si>
  <si>
    <t>C904523</t>
  </si>
  <si>
    <t>C904522</t>
  </si>
  <si>
    <t>P101288</t>
  </si>
  <si>
    <t>C904521</t>
  </si>
  <si>
    <t>C904520</t>
  </si>
  <si>
    <t>P103148</t>
  </si>
  <si>
    <t>C904519</t>
  </si>
  <si>
    <t>P105786</t>
  </si>
  <si>
    <t>C904518</t>
  </si>
  <si>
    <t>P103716</t>
  </si>
  <si>
    <t>C904517</t>
  </si>
  <si>
    <t>C904516</t>
  </si>
  <si>
    <t>P105334</t>
  </si>
  <si>
    <t>C904515</t>
  </si>
  <si>
    <t>C904514</t>
  </si>
  <si>
    <t>C904513</t>
  </si>
  <si>
    <t>P107951</t>
  </si>
  <si>
    <t>C904512</t>
  </si>
  <si>
    <t>C904511</t>
  </si>
  <si>
    <t>C904510</t>
  </si>
  <si>
    <t>C904509</t>
  </si>
  <si>
    <t>P106135</t>
  </si>
  <si>
    <t>C904508</t>
  </si>
  <si>
    <t>P106540</t>
  </si>
  <si>
    <t>C904507</t>
  </si>
  <si>
    <t>C904506</t>
  </si>
  <si>
    <t>P103532</t>
  </si>
  <si>
    <t>C904505</t>
  </si>
  <si>
    <t>P104138</t>
  </si>
  <si>
    <t>C904504</t>
  </si>
  <si>
    <t>C904503</t>
  </si>
  <si>
    <t>P104481</t>
  </si>
  <si>
    <t>C904502</t>
  </si>
  <si>
    <t>C904501</t>
  </si>
  <si>
    <t>P106136</t>
  </si>
  <si>
    <t>C904500</t>
  </si>
  <si>
    <t>P102380</t>
  </si>
  <si>
    <t>C904499</t>
  </si>
  <si>
    <t>P101146</t>
  </si>
  <si>
    <t>C904498</t>
  </si>
  <si>
    <t>P100838</t>
  </si>
  <si>
    <t>C904497</t>
  </si>
  <si>
    <t>P108153</t>
  </si>
  <si>
    <t>C904496</t>
  </si>
  <si>
    <t>P100116</t>
  </si>
  <si>
    <t>C904495</t>
  </si>
  <si>
    <t>C904494</t>
  </si>
  <si>
    <t>C904493</t>
  </si>
  <si>
    <t>P108381</t>
  </si>
  <si>
    <t>C904492</t>
  </si>
  <si>
    <t>C904491</t>
  </si>
  <si>
    <t>P104949</t>
  </si>
  <si>
    <t>C904490</t>
  </si>
  <si>
    <t>P105638</t>
  </si>
  <si>
    <t>C904489</t>
  </si>
  <si>
    <t>C904488</t>
  </si>
  <si>
    <t>P105384</t>
  </si>
  <si>
    <t>C904487</t>
  </si>
  <si>
    <t>C904486</t>
  </si>
  <si>
    <t>C904485</t>
  </si>
  <si>
    <t>C904484</t>
  </si>
  <si>
    <t>P107940</t>
  </si>
  <si>
    <t>C904483</t>
  </si>
  <si>
    <t>P108396</t>
  </si>
  <si>
    <t>C904482</t>
  </si>
  <si>
    <t>C904481</t>
  </si>
  <si>
    <t>C904480</t>
  </si>
  <si>
    <t>P104393</t>
  </si>
  <si>
    <t>C904479</t>
  </si>
  <si>
    <t>P106242</t>
  </si>
  <si>
    <t>C904478</t>
  </si>
  <si>
    <t>P101096</t>
  </si>
  <si>
    <t>C904477</t>
  </si>
  <si>
    <t>C904476</t>
  </si>
  <si>
    <t>P108346</t>
  </si>
  <si>
    <t>C904475</t>
  </si>
  <si>
    <t>P101824</t>
  </si>
  <si>
    <t>C904474</t>
  </si>
  <si>
    <t>P108073</t>
  </si>
  <si>
    <t>C904473</t>
  </si>
  <si>
    <t>P106937</t>
  </si>
  <si>
    <t>C904472</t>
  </si>
  <si>
    <t>C904471</t>
  </si>
  <si>
    <t>C904470</t>
  </si>
  <si>
    <t>P109081</t>
  </si>
  <si>
    <t>C904469</t>
  </si>
  <si>
    <t>P104948</t>
  </si>
  <si>
    <t>C904468</t>
  </si>
  <si>
    <t>C904467</t>
  </si>
  <si>
    <t>C904466</t>
  </si>
  <si>
    <t>P106251</t>
  </si>
  <si>
    <t>C904465</t>
  </si>
  <si>
    <t>C904464</t>
  </si>
  <si>
    <t>C904463</t>
  </si>
  <si>
    <t>C904462</t>
  </si>
  <si>
    <t>C904461</t>
  </si>
  <si>
    <t>C904460</t>
  </si>
  <si>
    <t>C904459</t>
  </si>
  <si>
    <t>P107826</t>
  </si>
  <si>
    <t>C904458</t>
  </si>
  <si>
    <t>C904457</t>
  </si>
  <si>
    <t>C904456</t>
  </si>
  <si>
    <t>C904455</t>
  </si>
  <si>
    <t>P100339</t>
  </si>
  <si>
    <t>C904454</t>
  </si>
  <si>
    <t>P108100</t>
  </si>
  <si>
    <t>C904453</t>
  </si>
  <si>
    <t>P106118</t>
  </si>
  <si>
    <t>C904452</t>
  </si>
  <si>
    <t>P100463</t>
  </si>
  <si>
    <t>C904451</t>
  </si>
  <si>
    <t>C904450</t>
  </si>
  <si>
    <t>C904449</t>
  </si>
  <si>
    <t>C904448</t>
  </si>
  <si>
    <t>C904447</t>
  </si>
  <si>
    <t>P105144</t>
  </si>
  <si>
    <t>C904446</t>
  </si>
  <si>
    <t>P103229</t>
  </si>
  <si>
    <t>C904445</t>
  </si>
  <si>
    <t>C904444</t>
  </si>
  <si>
    <t>P106167</t>
  </si>
  <si>
    <t>C904443</t>
  </si>
  <si>
    <t>P103769</t>
  </si>
  <si>
    <t>C904442</t>
  </si>
  <si>
    <t>P107339</t>
  </si>
  <si>
    <t>C904441</t>
  </si>
  <si>
    <t>P101428</t>
  </si>
  <si>
    <t>C904440</t>
  </si>
  <si>
    <t>P101730</t>
  </si>
  <si>
    <t>C904439</t>
  </si>
  <si>
    <t>P105032</t>
  </si>
  <si>
    <t>C904438</t>
  </si>
  <si>
    <t>P100267</t>
  </si>
  <si>
    <t>C904437</t>
  </si>
  <si>
    <t>C904436</t>
  </si>
  <si>
    <t>C904435</t>
  </si>
  <si>
    <t>P100085</t>
  </si>
  <si>
    <t>C904434</t>
  </si>
  <si>
    <t>C904433</t>
  </si>
  <si>
    <t>P104005</t>
  </si>
  <si>
    <t>C904432</t>
  </si>
  <si>
    <t>C904431</t>
  </si>
  <si>
    <t>C904430</t>
  </si>
  <si>
    <t>C904429</t>
  </si>
  <si>
    <t>C904428</t>
  </si>
  <si>
    <t>P105485</t>
  </si>
  <si>
    <t>C904427</t>
  </si>
  <si>
    <t>C904426</t>
  </si>
  <si>
    <t>P101242</t>
  </si>
  <si>
    <t>C904425</t>
  </si>
  <si>
    <t>C904424</t>
  </si>
  <si>
    <t>C904423</t>
  </si>
  <si>
    <t>P104705</t>
  </si>
  <si>
    <t>C904422</t>
  </si>
  <si>
    <t>C904421</t>
  </si>
  <si>
    <t>P103042</t>
  </si>
  <si>
    <t>C904420</t>
  </si>
  <si>
    <t>C904419</t>
  </si>
  <si>
    <t>C904418</t>
  </si>
  <si>
    <t>C904417</t>
  </si>
  <si>
    <t>C904416</t>
  </si>
  <si>
    <t>C904415</t>
  </si>
  <si>
    <t>P102281</t>
  </si>
  <si>
    <t>C904414</t>
  </si>
  <si>
    <t>P106403</t>
  </si>
  <si>
    <t>C904413</t>
  </si>
  <si>
    <t>P106551</t>
  </si>
  <si>
    <t>C904412</t>
  </si>
  <si>
    <t>C904411</t>
  </si>
  <si>
    <t>C904410</t>
  </si>
  <si>
    <t>C904409</t>
  </si>
  <si>
    <t>C904408</t>
  </si>
  <si>
    <t>P103796</t>
  </si>
  <si>
    <t>C904407</t>
  </si>
  <si>
    <t>C904406</t>
  </si>
  <si>
    <t>P106717</t>
  </si>
  <si>
    <t>C904405</t>
  </si>
  <si>
    <t>P105397</t>
  </si>
  <si>
    <t>C904404</t>
  </si>
  <si>
    <t>C904403</t>
  </si>
  <si>
    <t>P109205</t>
  </si>
  <si>
    <t>C904402</t>
  </si>
  <si>
    <t>P102747</t>
  </si>
  <si>
    <t>C904401</t>
  </si>
  <si>
    <t>C904400</t>
  </si>
  <si>
    <t>C904399</t>
  </si>
  <si>
    <t>P101887</t>
  </si>
  <si>
    <t>C904398</t>
  </si>
  <si>
    <t>C904397</t>
  </si>
  <si>
    <t>C904396</t>
  </si>
  <si>
    <t>P109054</t>
  </si>
  <si>
    <t>C904395</t>
  </si>
  <si>
    <t>C904394</t>
  </si>
  <si>
    <t>C904393</t>
  </si>
  <si>
    <t>P107030</t>
  </si>
  <si>
    <t>C904392</t>
  </si>
  <si>
    <t>C904391</t>
  </si>
  <si>
    <t>P102846</t>
  </si>
  <si>
    <t>C904390</t>
  </si>
  <si>
    <t>P105675</t>
  </si>
  <si>
    <t>C904389</t>
  </si>
  <si>
    <t>C904388</t>
  </si>
  <si>
    <t>C904387</t>
  </si>
  <si>
    <t>C904386</t>
  </si>
  <si>
    <t>C904385</t>
  </si>
  <si>
    <t>P108497</t>
  </si>
  <si>
    <t>C904384</t>
  </si>
  <si>
    <t>C904383</t>
  </si>
  <si>
    <t>C904382</t>
  </si>
  <si>
    <t>P102949</t>
  </si>
  <si>
    <t>C904381</t>
  </si>
  <si>
    <t>P104180</t>
  </si>
  <si>
    <t>C904380</t>
  </si>
  <si>
    <t>C904379</t>
  </si>
  <si>
    <t>C904378</t>
  </si>
  <si>
    <t>P108071</t>
  </si>
  <si>
    <t>C904377</t>
  </si>
  <si>
    <t>P101606</t>
  </si>
  <si>
    <t>C904376</t>
  </si>
  <si>
    <t>C904375</t>
  </si>
  <si>
    <t>C904374</t>
  </si>
  <si>
    <t>P103522</t>
  </si>
  <si>
    <t>C904373</t>
  </si>
  <si>
    <t>C904372</t>
  </si>
  <si>
    <t>C904371</t>
  </si>
  <si>
    <t>C904370</t>
  </si>
  <si>
    <t>P106331</t>
  </si>
  <si>
    <t>C904369</t>
  </si>
  <si>
    <t>P100493</t>
  </si>
  <si>
    <t>C904368</t>
  </si>
  <si>
    <t>C904367</t>
  </si>
  <si>
    <t>C904366</t>
  </si>
  <si>
    <t>P107968</t>
  </si>
  <si>
    <t>C904365</t>
  </si>
  <si>
    <t>P107070</t>
  </si>
  <si>
    <t>C904364</t>
  </si>
  <si>
    <t>C904363</t>
  </si>
  <si>
    <t>C904362</t>
  </si>
  <si>
    <t>C904361</t>
  </si>
  <si>
    <t>C904360</t>
  </si>
  <si>
    <t>P108411</t>
  </si>
  <si>
    <t>C904359</t>
  </si>
  <si>
    <t>C904358</t>
  </si>
  <si>
    <t>P104038</t>
  </si>
  <si>
    <t>C904357</t>
  </si>
  <si>
    <t>C904356</t>
  </si>
  <si>
    <t>C904355</t>
  </si>
  <si>
    <t>C904354</t>
  </si>
  <si>
    <t>P101725</t>
  </si>
  <si>
    <t>C904353</t>
  </si>
  <si>
    <t>C904352</t>
  </si>
  <si>
    <t>P107426</t>
  </si>
  <si>
    <t>C904351</t>
  </si>
  <si>
    <t>P106620</t>
  </si>
  <si>
    <t>C904350</t>
  </si>
  <si>
    <t>P103066</t>
  </si>
  <si>
    <t>C904349</t>
  </si>
  <si>
    <t>P106811</t>
  </si>
  <si>
    <t>C904348</t>
  </si>
  <si>
    <t>C904347</t>
  </si>
  <si>
    <t>P107937</t>
  </si>
  <si>
    <t>C904346</t>
  </si>
  <si>
    <t>C904345</t>
  </si>
  <si>
    <t>C904344</t>
  </si>
  <si>
    <t>C904343</t>
  </si>
  <si>
    <t>P102364</t>
  </si>
  <si>
    <t>C904342</t>
  </si>
  <si>
    <t>C904341</t>
  </si>
  <si>
    <t>P100905</t>
  </si>
  <si>
    <t>C904340</t>
  </si>
  <si>
    <t>P103665</t>
  </si>
  <si>
    <t>C904339</t>
  </si>
  <si>
    <t>C904338</t>
  </si>
  <si>
    <t>C904337</t>
  </si>
  <si>
    <t>C904336</t>
  </si>
  <si>
    <t>C904335</t>
  </si>
  <si>
    <t>P106141</t>
  </si>
  <si>
    <t>C904334</t>
  </si>
  <si>
    <t>C904333</t>
  </si>
  <si>
    <t>C904332</t>
  </si>
  <si>
    <t>C904331</t>
  </si>
  <si>
    <t>C904330</t>
  </si>
  <si>
    <t>C904329</t>
  </si>
  <si>
    <t>C904328</t>
  </si>
  <si>
    <t>C904327</t>
  </si>
  <si>
    <t>C904326</t>
  </si>
  <si>
    <t>C904325</t>
  </si>
  <si>
    <t>P108389</t>
  </si>
  <si>
    <t>C904324</t>
  </si>
  <si>
    <t>P103454</t>
  </si>
  <si>
    <t>C904323</t>
  </si>
  <si>
    <t>C904322</t>
  </si>
  <si>
    <t>C904321</t>
  </si>
  <si>
    <t>P104553</t>
  </si>
  <si>
    <t>C904320</t>
  </si>
  <si>
    <t>C904319</t>
  </si>
  <si>
    <t>P103551</t>
  </si>
  <si>
    <t>C904318</t>
  </si>
  <si>
    <t>P108004</t>
  </si>
  <si>
    <t>C904317</t>
  </si>
  <si>
    <t>C904316</t>
  </si>
  <si>
    <t>C904315</t>
  </si>
  <si>
    <t>P101398</t>
  </si>
  <si>
    <t>C904314</t>
  </si>
  <si>
    <t>P106905</t>
  </si>
  <si>
    <t>C904313</t>
  </si>
  <si>
    <t>P108940</t>
  </si>
  <si>
    <t>C904312</t>
  </si>
  <si>
    <t>C904311</t>
  </si>
  <si>
    <t>C904310</t>
  </si>
  <si>
    <t>P102464</t>
  </si>
  <si>
    <t>C904309</t>
  </si>
  <si>
    <t>P102425</t>
  </si>
  <si>
    <t>C904308</t>
  </si>
  <si>
    <t>P101974</t>
  </si>
  <si>
    <t>C904307</t>
  </si>
  <si>
    <t>C904306</t>
  </si>
  <si>
    <t>P102104</t>
  </si>
  <si>
    <t>C904305</t>
  </si>
  <si>
    <t>P103030</t>
  </si>
  <si>
    <t>C904304</t>
  </si>
  <si>
    <t>C904303</t>
  </si>
  <si>
    <t>P104667</t>
  </si>
  <si>
    <t>C904302</t>
  </si>
  <si>
    <t>P101421</t>
  </si>
  <si>
    <t>C904301</t>
  </si>
  <si>
    <t>C904300</t>
  </si>
  <si>
    <t>C904299</t>
  </si>
  <si>
    <t>C904298</t>
  </si>
  <si>
    <t>C904297</t>
  </si>
  <si>
    <t>C904296</t>
  </si>
  <si>
    <t>C904295</t>
  </si>
  <si>
    <t>P102384</t>
  </si>
  <si>
    <t>C904294</t>
  </si>
  <si>
    <t>P103240</t>
  </si>
  <si>
    <t>C904293</t>
  </si>
  <si>
    <t>P103920</t>
  </si>
  <si>
    <t>C904292</t>
  </si>
  <si>
    <t>P105480</t>
  </si>
  <si>
    <t>C904291</t>
  </si>
  <si>
    <t>C904290</t>
  </si>
  <si>
    <t>P101753</t>
  </si>
  <si>
    <t>C904289</t>
  </si>
  <si>
    <t>C904288</t>
  </si>
  <si>
    <t>P106919</t>
  </si>
  <si>
    <t>C904287</t>
  </si>
  <si>
    <t>C904286</t>
  </si>
  <si>
    <t>P107214</t>
  </si>
  <si>
    <t>C904285</t>
  </si>
  <si>
    <t>C904284</t>
  </si>
  <si>
    <t>C904283</t>
  </si>
  <si>
    <t>P101111</t>
  </si>
  <si>
    <t>C904282</t>
  </si>
  <si>
    <t>P102418</t>
  </si>
  <si>
    <t>C904281</t>
  </si>
  <si>
    <t>C904280</t>
  </si>
  <si>
    <t>P104236</t>
  </si>
  <si>
    <t>C904279</t>
  </si>
  <si>
    <t>P102828</t>
  </si>
  <si>
    <t>C904278</t>
  </si>
  <si>
    <t>C904277</t>
  </si>
  <si>
    <t>C904276</t>
  </si>
  <si>
    <t>C904275</t>
  </si>
  <si>
    <t>C904274</t>
  </si>
  <si>
    <t>P102251</t>
  </si>
  <si>
    <t>C904273</t>
  </si>
  <si>
    <t>C904272</t>
  </si>
  <si>
    <t>C904271</t>
  </si>
  <si>
    <t>C904270</t>
  </si>
  <si>
    <t>P102475</t>
  </si>
  <si>
    <t>C904269</t>
  </si>
  <si>
    <t>P105240</t>
  </si>
  <si>
    <t>C904268</t>
  </si>
  <si>
    <t>C904267</t>
  </si>
  <si>
    <t>P100181</t>
  </si>
  <si>
    <t>C904266</t>
  </si>
  <si>
    <t>C904265</t>
  </si>
  <si>
    <t>P105466</t>
  </si>
  <si>
    <t>C904264</t>
  </si>
  <si>
    <t>P102188</t>
  </si>
  <si>
    <t>C904263</t>
  </si>
  <si>
    <t>C904262</t>
  </si>
  <si>
    <t>P100430</t>
  </si>
  <si>
    <t>C904261</t>
  </si>
  <si>
    <t>P105892</t>
  </si>
  <si>
    <t>C904260</t>
  </si>
  <si>
    <t>C904259</t>
  </si>
  <si>
    <t>P100998</t>
  </si>
  <si>
    <t>C904258</t>
  </si>
  <si>
    <t>C904257</t>
  </si>
  <si>
    <t>P107759</t>
  </si>
  <si>
    <t>C904256</t>
  </si>
  <si>
    <t>C904255</t>
  </si>
  <si>
    <t>P102515</t>
  </si>
  <si>
    <t>C904254</t>
  </si>
  <si>
    <t>C904253</t>
  </si>
  <si>
    <t>P106413</t>
  </si>
  <si>
    <t>C904252</t>
  </si>
  <si>
    <t>P105808</t>
  </si>
  <si>
    <t>C904251</t>
  </si>
  <si>
    <t>P106655</t>
  </si>
  <si>
    <t>C904250</t>
  </si>
  <si>
    <t>P108434</t>
  </si>
  <si>
    <t>C904249</t>
  </si>
  <si>
    <t>P107804</t>
  </si>
  <si>
    <t>C904248</t>
  </si>
  <si>
    <t>P106560</t>
  </si>
  <si>
    <t>C904247</t>
  </si>
  <si>
    <t>P106015</t>
  </si>
  <si>
    <t>C904246</t>
  </si>
  <si>
    <t>C904245</t>
  </si>
  <si>
    <t>C904244</t>
  </si>
  <si>
    <t>P101655</t>
  </si>
  <si>
    <t>C904243</t>
  </si>
  <si>
    <t>C904242</t>
  </si>
  <si>
    <t>P101347</t>
  </si>
  <si>
    <t>C904241</t>
  </si>
  <si>
    <t>C904240</t>
  </si>
  <si>
    <t>P105046</t>
  </si>
  <si>
    <t>C904239</t>
  </si>
  <si>
    <t>C904238</t>
  </si>
  <si>
    <t>C904237</t>
  </si>
  <si>
    <t>P108590</t>
  </si>
  <si>
    <t>C904236</t>
  </si>
  <si>
    <t>C904235</t>
  </si>
  <si>
    <t>P104709</t>
  </si>
  <si>
    <t>C904234</t>
  </si>
  <si>
    <t>C904233</t>
  </si>
  <si>
    <t>C904232</t>
  </si>
  <si>
    <t>P103798</t>
  </si>
  <si>
    <t>C904231</t>
  </si>
  <si>
    <t>P105950</t>
  </si>
  <si>
    <t>C904230</t>
  </si>
  <si>
    <t>C904229</t>
  </si>
  <si>
    <t>C904228</t>
  </si>
  <si>
    <t>P107092</t>
  </si>
  <si>
    <t>C904227</t>
  </si>
  <si>
    <t>P106235</t>
  </si>
  <si>
    <t>C904226</t>
  </si>
  <si>
    <t>C904225</t>
  </si>
  <si>
    <t>P106547</t>
  </si>
  <si>
    <t>C904224</t>
  </si>
  <si>
    <t>C904223</t>
  </si>
  <si>
    <t>P106592</t>
  </si>
  <si>
    <t>C904222</t>
  </si>
  <si>
    <t>P105067</t>
  </si>
  <si>
    <t>C904221</t>
  </si>
  <si>
    <t>C904220</t>
  </si>
  <si>
    <t>P106470</t>
  </si>
  <si>
    <t>C904219</t>
  </si>
  <si>
    <t>P100437</t>
  </si>
  <si>
    <t>C904218</t>
  </si>
  <si>
    <t>P105320</t>
  </si>
  <si>
    <t>C904217</t>
  </si>
  <si>
    <t>C904216</t>
  </si>
  <si>
    <t>P105864</t>
  </si>
  <si>
    <t>C904215</t>
  </si>
  <si>
    <t>P101482</t>
  </si>
  <si>
    <t>C904214</t>
  </si>
  <si>
    <t>P100291</t>
  </si>
  <si>
    <t>C904213</t>
  </si>
  <si>
    <t>C904212</t>
  </si>
  <si>
    <t>C904211</t>
  </si>
  <si>
    <t>P100707</t>
  </si>
  <si>
    <t>C904210</t>
  </si>
  <si>
    <t>P102358</t>
  </si>
  <si>
    <t>C904209</t>
  </si>
  <si>
    <t>C904208</t>
  </si>
  <si>
    <t>C904207</t>
  </si>
  <si>
    <t>P108155</t>
  </si>
  <si>
    <t>C904206</t>
  </si>
  <si>
    <t>P107930</t>
  </si>
  <si>
    <t>C904205</t>
  </si>
  <si>
    <t>C904204</t>
  </si>
  <si>
    <t>P103933</t>
  </si>
  <si>
    <t>C904203</t>
  </si>
  <si>
    <t>C904202</t>
  </si>
  <si>
    <t>C904201</t>
  </si>
  <si>
    <t>C904200</t>
  </si>
  <si>
    <t>P108461</t>
  </si>
  <si>
    <t>C904199</t>
  </si>
  <si>
    <t>C904198</t>
  </si>
  <si>
    <t>C904197</t>
  </si>
  <si>
    <t>P102293</t>
  </si>
  <si>
    <t>C904196</t>
  </si>
  <si>
    <t>C904195</t>
  </si>
  <si>
    <t>C904194</t>
  </si>
  <si>
    <t>P100526</t>
  </si>
  <si>
    <t>C904193</t>
  </si>
  <si>
    <t>C904192</t>
  </si>
  <si>
    <t>C904191</t>
  </si>
  <si>
    <t>C904190</t>
  </si>
  <si>
    <t>P105295</t>
  </si>
  <si>
    <t>C904189</t>
  </si>
  <si>
    <t>C904188</t>
  </si>
  <si>
    <t>P101440</t>
  </si>
  <si>
    <t>C904187</t>
  </si>
  <si>
    <t>P100376</t>
  </si>
  <si>
    <t>C904186</t>
  </si>
  <si>
    <t>C904185</t>
  </si>
  <si>
    <t>C904184</t>
  </si>
  <si>
    <t>C904183</t>
  </si>
  <si>
    <t>P106451</t>
  </si>
  <si>
    <t>C904182</t>
  </si>
  <si>
    <t>P100140</t>
  </si>
  <si>
    <t>C904181</t>
  </si>
  <si>
    <t>P100670</t>
  </si>
  <si>
    <t>C904180</t>
  </si>
  <si>
    <t>P109323</t>
  </si>
  <si>
    <t>C904179</t>
  </si>
  <si>
    <t>C904178</t>
  </si>
  <si>
    <t>C904177</t>
  </si>
  <si>
    <t>P102486</t>
  </si>
  <si>
    <t>C904176</t>
  </si>
  <si>
    <t>C904175</t>
  </si>
  <si>
    <t>C904174</t>
  </si>
  <si>
    <t>C904173</t>
  </si>
  <si>
    <t>C904172</t>
  </si>
  <si>
    <t>C904171</t>
  </si>
  <si>
    <t>P107437</t>
  </si>
  <si>
    <t>C904170</t>
  </si>
  <si>
    <t>P109350</t>
  </si>
  <si>
    <t>C904169</t>
  </si>
  <si>
    <t>P103228</t>
  </si>
  <si>
    <t>C904168</t>
  </si>
  <si>
    <t>P104932</t>
  </si>
  <si>
    <t>C904167</t>
  </si>
  <si>
    <t>P100967</t>
  </si>
  <si>
    <t>C904166</t>
  </si>
  <si>
    <t>C904165</t>
  </si>
  <si>
    <t>P100722</t>
  </si>
  <si>
    <t>C904164</t>
  </si>
  <si>
    <t>P101684</t>
  </si>
  <si>
    <t>C904163</t>
  </si>
  <si>
    <t>C904162</t>
  </si>
  <si>
    <t>P104831</t>
  </si>
  <si>
    <t>C904161</t>
  </si>
  <si>
    <t>C904160</t>
  </si>
  <si>
    <t>C904159</t>
  </si>
  <si>
    <t>P102447</t>
  </si>
  <si>
    <t>C904158</t>
  </si>
  <si>
    <t>P103919</t>
  </si>
  <si>
    <t>C904157</t>
  </si>
  <si>
    <t>C904156</t>
  </si>
  <si>
    <t>C904155</t>
  </si>
  <si>
    <t>P100709</t>
  </si>
  <si>
    <t>C904154</t>
  </si>
  <si>
    <t>P103645</t>
  </si>
  <si>
    <t>C904153</t>
  </si>
  <si>
    <t>P107167</t>
  </si>
  <si>
    <t>C904152</t>
  </si>
  <si>
    <t>C904151</t>
  </si>
  <si>
    <t>C904150</t>
  </si>
  <si>
    <t>P101343</t>
  </si>
  <si>
    <t>C904149</t>
  </si>
  <si>
    <t>P107751</t>
  </si>
  <si>
    <t>C904148</t>
  </si>
  <si>
    <t>P103308</t>
  </si>
  <si>
    <t>C904147</t>
  </si>
  <si>
    <t>C904146</t>
  </si>
  <si>
    <t>C904145</t>
  </si>
  <si>
    <t>C904144</t>
  </si>
  <si>
    <t>C904143</t>
  </si>
  <si>
    <t>C904142</t>
  </si>
  <si>
    <t>P108321</t>
  </si>
  <si>
    <t>C904141</t>
  </si>
  <si>
    <t>C904140</t>
  </si>
  <si>
    <t>C904139</t>
  </si>
  <si>
    <t>P106884</t>
  </si>
  <si>
    <t>C904138</t>
  </si>
  <si>
    <t>P105570</t>
  </si>
  <si>
    <t>C904137</t>
  </si>
  <si>
    <t>P106659</t>
  </si>
  <si>
    <t>C904136</t>
  </si>
  <si>
    <t>C904135</t>
  </si>
  <si>
    <t>P104878</t>
  </si>
  <si>
    <t>C904134</t>
  </si>
  <si>
    <t>C904133</t>
  </si>
  <si>
    <t>C904132</t>
  </si>
  <si>
    <t>P100204</t>
  </si>
  <si>
    <t>C904131</t>
  </si>
  <si>
    <t>C904130</t>
  </si>
  <si>
    <t>C904129</t>
  </si>
  <si>
    <t>C904128</t>
  </si>
  <si>
    <t>P106019</t>
  </si>
  <si>
    <t>C904127</t>
  </si>
  <si>
    <t>P101765</t>
  </si>
  <si>
    <t>C904126</t>
  </si>
  <si>
    <t>P107622</t>
  </si>
  <si>
    <t>C904125</t>
  </si>
  <si>
    <t>C904124</t>
  </si>
  <si>
    <t>P105122</t>
  </si>
  <si>
    <t>C904123</t>
  </si>
  <si>
    <t>P105536</t>
  </si>
  <si>
    <t>C904122</t>
  </si>
  <si>
    <t>P105787</t>
  </si>
  <si>
    <t>C904121</t>
  </si>
  <si>
    <t>P105907</t>
  </si>
  <si>
    <t>C904120</t>
  </si>
  <si>
    <t>P100988</t>
  </si>
  <si>
    <t>C904119</t>
  </si>
  <si>
    <t>C904118</t>
  </si>
  <si>
    <t>P105323</t>
  </si>
  <si>
    <t>C904117</t>
  </si>
  <si>
    <t>P105547</t>
  </si>
  <si>
    <t>C904116</t>
  </si>
  <si>
    <t>C904115</t>
  </si>
  <si>
    <t>P106190</t>
  </si>
  <si>
    <t>C904114</t>
  </si>
  <si>
    <t>P102722</t>
  </si>
  <si>
    <t>C904113</t>
  </si>
  <si>
    <t>C904112</t>
  </si>
  <si>
    <t>P104089</t>
  </si>
  <si>
    <t>C904111</t>
  </si>
  <si>
    <t>C904110</t>
  </si>
  <si>
    <t>C904109</t>
  </si>
  <si>
    <t>C904108</t>
  </si>
  <si>
    <t>P104278</t>
  </si>
  <si>
    <t>C904107</t>
  </si>
  <si>
    <t>C904106</t>
  </si>
  <si>
    <t>C904105</t>
  </si>
  <si>
    <t>P105844</t>
  </si>
  <si>
    <t>C904104</t>
  </si>
  <si>
    <t>C904103</t>
  </si>
  <si>
    <t>P102258</t>
  </si>
  <si>
    <t>C904102</t>
  </si>
  <si>
    <t>P102918</t>
  </si>
  <si>
    <t>C904101</t>
  </si>
  <si>
    <t>C904100</t>
  </si>
  <si>
    <t>C904099</t>
  </si>
  <si>
    <t>C904098</t>
  </si>
  <si>
    <t>C904097</t>
  </si>
  <si>
    <t>C904096</t>
  </si>
  <si>
    <t>C904095</t>
  </si>
  <si>
    <t>P102028</t>
  </si>
  <si>
    <t>C904094</t>
  </si>
  <si>
    <t>P100597</t>
  </si>
  <si>
    <t>C904093</t>
  </si>
  <si>
    <t>P101277</t>
  </si>
  <si>
    <t>C904092</t>
  </si>
  <si>
    <t>C904091</t>
  </si>
  <si>
    <t>P100070</t>
  </si>
  <si>
    <t>C904090</t>
  </si>
  <si>
    <t>C904089</t>
  </si>
  <si>
    <t>P104435</t>
  </si>
  <si>
    <t>C904088</t>
  </si>
  <si>
    <t>C904087</t>
  </si>
  <si>
    <t>P103289</t>
  </si>
  <si>
    <t>C904086</t>
  </si>
  <si>
    <t>C904085</t>
  </si>
  <si>
    <t>P102071</t>
  </si>
  <si>
    <t>C904084</t>
  </si>
  <si>
    <t>C904083</t>
  </si>
  <si>
    <t>P102178</t>
  </si>
  <si>
    <t>C904082</t>
  </si>
  <si>
    <t>P100340</t>
  </si>
  <si>
    <t>C904081</t>
  </si>
  <si>
    <t>P106144</t>
  </si>
  <si>
    <t>C904080</t>
  </si>
  <si>
    <t>C904079</t>
  </si>
  <si>
    <t>P103847</t>
  </si>
  <si>
    <t>C904078</t>
  </si>
  <si>
    <t>C904077</t>
  </si>
  <si>
    <t>C904076</t>
  </si>
  <si>
    <t>C904075</t>
  </si>
  <si>
    <t>P105969</t>
  </si>
  <si>
    <t>C904074</t>
  </si>
  <si>
    <t>C904073</t>
  </si>
  <si>
    <t>C904072</t>
  </si>
  <si>
    <t>P104975</t>
  </si>
  <si>
    <t>C904071</t>
  </si>
  <si>
    <t>C904070</t>
  </si>
  <si>
    <t>C904069</t>
  </si>
  <si>
    <t>C904068</t>
  </si>
  <si>
    <t>P101961</t>
  </si>
  <si>
    <t>C904067</t>
  </si>
  <si>
    <t>P106724</t>
  </si>
  <si>
    <t>C904066</t>
  </si>
  <si>
    <t>P107122</t>
  </si>
  <si>
    <t>C904065</t>
  </si>
  <si>
    <t>C904064</t>
  </si>
  <si>
    <t>P103028</t>
  </si>
  <si>
    <t>C904063</t>
  </si>
  <si>
    <t>C904062</t>
  </si>
  <si>
    <t>P103905</t>
  </si>
  <si>
    <t>C904061</t>
  </si>
  <si>
    <t>P104367</t>
  </si>
  <si>
    <t>C904060</t>
  </si>
  <si>
    <t>P105951</t>
  </si>
  <si>
    <t>C904059</t>
  </si>
  <si>
    <t>C904058</t>
  </si>
  <si>
    <t>C904057</t>
  </si>
  <si>
    <t>C904056</t>
  </si>
  <si>
    <t>C904055</t>
  </si>
  <si>
    <t>P101460</t>
  </si>
  <si>
    <t>C904054</t>
  </si>
  <si>
    <t>P105118</t>
  </si>
  <si>
    <t>C904053</t>
  </si>
  <si>
    <t>P106169</t>
  </si>
  <si>
    <t>C904052</t>
  </si>
  <si>
    <t>C904051</t>
  </si>
  <si>
    <t>C904050</t>
  </si>
  <si>
    <t>P101917</t>
  </si>
  <si>
    <t>C904049</t>
  </si>
  <si>
    <t>C904048</t>
  </si>
  <si>
    <t>C904047</t>
  </si>
  <si>
    <t>C904046</t>
  </si>
  <si>
    <t>P103497</t>
  </si>
  <si>
    <t>C904045</t>
  </si>
  <si>
    <t>C904044</t>
  </si>
  <si>
    <t>P100797</t>
  </si>
  <si>
    <t>C904043</t>
  </si>
  <si>
    <t>C904042</t>
  </si>
  <si>
    <t>C904041</t>
  </si>
  <si>
    <t>P107519</t>
  </si>
  <si>
    <t>C904040</t>
  </si>
  <si>
    <t>P105034</t>
  </si>
  <si>
    <t>C904039</t>
  </si>
  <si>
    <t>C904038</t>
  </si>
  <si>
    <t>C904037</t>
  </si>
  <si>
    <t>P103743</t>
  </si>
  <si>
    <t>C904036</t>
  </si>
  <si>
    <t>P101859</t>
  </si>
  <si>
    <t>C904035</t>
  </si>
  <si>
    <t>C904034</t>
  </si>
  <si>
    <t>C904033</t>
  </si>
  <si>
    <t>C904032</t>
  </si>
  <si>
    <t>C904031</t>
  </si>
  <si>
    <t>P106605</t>
  </si>
  <si>
    <t>C904030</t>
  </si>
  <si>
    <t>P105965</t>
  </si>
  <si>
    <t>C904029</t>
  </si>
  <si>
    <t>C904028</t>
  </si>
  <si>
    <t>C904027</t>
  </si>
  <si>
    <t>P101895</t>
  </si>
  <si>
    <t>C904026</t>
  </si>
  <si>
    <t>P104602</t>
  </si>
  <si>
    <t>C904025</t>
  </si>
  <si>
    <t>C904024</t>
  </si>
  <si>
    <t>C904023</t>
  </si>
  <si>
    <t>P103513</t>
  </si>
  <si>
    <t>C904022</t>
  </si>
  <si>
    <t>P104966</t>
  </si>
  <si>
    <t>C904021</t>
  </si>
  <si>
    <t>P100474</t>
  </si>
  <si>
    <t>C904020</t>
  </si>
  <si>
    <t>P101888</t>
  </si>
  <si>
    <t>C904019</t>
  </si>
  <si>
    <t>P102027</t>
  </si>
  <si>
    <t>C904018</t>
  </si>
  <si>
    <t>C904017</t>
  </si>
  <si>
    <t>C904016</t>
  </si>
  <si>
    <t>C904015</t>
  </si>
  <si>
    <t>C904014</t>
  </si>
  <si>
    <t>C904013</t>
  </si>
  <si>
    <t>C904012</t>
  </si>
  <si>
    <t>C904011</t>
  </si>
  <si>
    <t>C904010</t>
  </si>
  <si>
    <t>C904009</t>
  </si>
  <si>
    <t>C904008</t>
  </si>
  <si>
    <t>C904007</t>
  </si>
  <si>
    <t>C904006</t>
  </si>
  <si>
    <t>P101423</t>
  </si>
  <si>
    <t>C904005</t>
  </si>
  <si>
    <t>C904004</t>
  </si>
  <si>
    <t>P102999</t>
  </si>
  <si>
    <t>C904003</t>
  </si>
  <si>
    <t>C904002</t>
  </si>
  <si>
    <t>C904001</t>
  </si>
  <si>
    <t>P103407</t>
  </si>
  <si>
    <t>C904000</t>
  </si>
  <si>
    <t>C903999</t>
  </si>
  <si>
    <t>C903998</t>
  </si>
  <si>
    <t>P106981</t>
  </si>
  <si>
    <t>C903997</t>
  </si>
  <si>
    <t>C903996</t>
  </si>
  <si>
    <t>C903995</t>
  </si>
  <si>
    <t>P107374</t>
  </si>
  <si>
    <t>C903994</t>
  </si>
  <si>
    <t>C903993</t>
  </si>
  <si>
    <t>P102671</t>
  </si>
  <si>
    <t>C903992</t>
  </si>
  <si>
    <t>C903991</t>
  </si>
  <si>
    <t>P107488</t>
  </si>
  <si>
    <t>C903990</t>
  </si>
  <si>
    <t>C903989</t>
  </si>
  <si>
    <t>P103432</t>
  </si>
  <si>
    <t>C903988</t>
  </si>
  <si>
    <t>C903987</t>
  </si>
  <si>
    <t>P105650</t>
  </si>
  <si>
    <t>C903986</t>
  </si>
  <si>
    <t>P104411</t>
  </si>
  <si>
    <t>C903985</t>
  </si>
  <si>
    <t>P104697</t>
  </si>
  <si>
    <t>C903984</t>
  </si>
  <si>
    <t>C903983</t>
  </si>
  <si>
    <t>C903982</t>
  </si>
  <si>
    <t>C903981</t>
  </si>
  <si>
    <t>C903980</t>
  </si>
  <si>
    <t>P104152</t>
  </si>
  <si>
    <t>C903979</t>
  </si>
  <si>
    <t>C903978</t>
  </si>
  <si>
    <t>C903977</t>
  </si>
  <si>
    <t>P100241</t>
  </si>
  <si>
    <t>C903976</t>
  </si>
  <si>
    <t>C903975</t>
  </si>
  <si>
    <t>C903974</t>
  </si>
  <si>
    <t>C903973</t>
  </si>
  <si>
    <t>C903972</t>
  </si>
  <si>
    <t>C903971</t>
  </si>
  <si>
    <t>P102639</t>
  </si>
  <si>
    <t>C903970</t>
  </si>
  <si>
    <t>P104460</t>
  </si>
  <si>
    <t>C903969</t>
  </si>
  <si>
    <t>C903968</t>
  </si>
  <si>
    <t>P105632</t>
  </si>
  <si>
    <t>C903967</t>
  </si>
  <si>
    <t>C903966</t>
  </si>
  <si>
    <t>C903965</t>
  </si>
  <si>
    <t>C903964</t>
  </si>
  <si>
    <t>P105520</t>
  </si>
  <si>
    <t>C903963</t>
  </si>
  <si>
    <t>P101784</t>
  </si>
  <si>
    <t>C903962</t>
  </si>
  <si>
    <t>C903961</t>
  </si>
  <si>
    <t>P103581</t>
  </si>
  <si>
    <t>C903960</t>
  </si>
  <si>
    <t>P103195</t>
  </si>
  <si>
    <t>C903959</t>
  </si>
  <si>
    <t>P104073</t>
  </si>
  <si>
    <t>C903958</t>
  </si>
  <si>
    <t>P104511</t>
  </si>
  <si>
    <t>C903957</t>
  </si>
  <si>
    <t>C903956</t>
  </si>
  <si>
    <t>P102313</t>
  </si>
  <si>
    <t>C903955</t>
  </si>
  <si>
    <t>C903954</t>
  </si>
  <si>
    <t>P103009</t>
  </si>
  <si>
    <t>C903953</t>
  </si>
  <si>
    <t>P101924</t>
  </si>
  <si>
    <t>C903952</t>
  </si>
  <si>
    <t>C903951</t>
  </si>
  <si>
    <t>C903950</t>
  </si>
  <si>
    <t>C903949</t>
  </si>
  <si>
    <t>P106040</t>
  </si>
  <si>
    <t>C903948</t>
  </si>
  <si>
    <t>C903947</t>
  </si>
  <si>
    <t>P101876</t>
  </si>
  <si>
    <t>C903946</t>
  </si>
  <si>
    <t>C903945</t>
  </si>
  <si>
    <t>C903944</t>
  </si>
  <si>
    <t>P100309</t>
  </si>
  <si>
    <t>C903943</t>
  </si>
  <si>
    <t>C903942</t>
  </si>
  <si>
    <t>P107422</t>
  </si>
  <si>
    <t>C903941</t>
  </si>
  <si>
    <t>P107162</t>
  </si>
  <si>
    <t>C903940</t>
  </si>
  <si>
    <t>C903939</t>
  </si>
  <si>
    <t>P105375</t>
  </si>
  <si>
    <t>C903938</t>
  </si>
  <si>
    <t>P101068</t>
  </si>
  <si>
    <t>C903937</t>
  </si>
  <si>
    <t>C903936</t>
  </si>
  <si>
    <t>C903935</t>
  </si>
  <si>
    <t>C903934</t>
  </si>
  <si>
    <t>C903933</t>
  </si>
  <si>
    <t>C903932</t>
  </si>
  <si>
    <t>C903931</t>
  </si>
  <si>
    <t>C903930</t>
  </si>
  <si>
    <t>P101047</t>
  </si>
  <si>
    <t>C903929</t>
  </si>
  <si>
    <t>P100109</t>
  </si>
  <si>
    <t>C903928</t>
  </si>
  <si>
    <t>C903927</t>
  </si>
  <si>
    <t>C903926</t>
  </si>
  <si>
    <t>P103763</t>
  </si>
  <si>
    <t>C903925</t>
  </si>
  <si>
    <t>C903924</t>
  </si>
  <si>
    <t>C903923</t>
  </si>
  <si>
    <t>C903922</t>
  </si>
  <si>
    <t>C903921</t>
  </si>
  <si>
    <t>P101743</t>
  </si>
  <si>
    <t>C903920</t>
  </si>
  <si>
    <t>P100955</t>
  </si>
  <si>
    <t>C903919</t>
  </si>
  <si>
    <t>C903918</t>
  </si>
  <si>
    <t>P105647</t>
  </si>
  <si>
    <t>C903917</t>
  </si>
  <si>
    <t>P104253</t>
  </si>
  <si>
    <t>C903916</t>
  </si>
  <si>
    <t>P100459</t>
  </si>
  <si>
    <t>C903915</t>
  </si>
  <si>
    <t>C903914</t>
  </si>
  <si>
    <t>P107048</t>
  </si>
  <si>
    <t>C903913</t>
  </si>
  <si>
    <t>P101471</t>
  </si>
  <si>
    <t>C903912</t>
  </si>
  <si>
    <t>C903911</t>
  </si>
  <si>
    <t>C903910</t>
  </si>
  <si>
    <t>C903909</t>
  </si>
  <si>
    <t>C903908</t>
  </si>
  <si>
    <t>C903907</t>
  </si>
  <si>
    <t>C903906</t>
  </si>
  <si>
    <t>C903905</t>
  </si>
  <si>
    <t>C903904</t>
  </si>
  <si>
    <t>C903903</t>
  </si>
  <si>
    <t>P103635</t>
  </si>
  <si>
    <t>C903902</t>
  </si>
  <si>
    <t>P107445</t>
  </si>
  <si>
    <t>C903901</t>
  </si>
  <si>
    <t>C903900</t>
  </si>
  <si>
    <t>C903899</t>
  </si>
  <si>
    <t>P104908</t>
  </si>
  <si>
    <t>C903898</t>
  </si>
  <si>
    <t>P109194</t>
  </si>
  <si>
    <t>C903897</t>
  </si>
  <si>
    <t>C903896</t>
  </si>
  <si>
    <t>C903895</t>
  </si>
  <si>
    <t>P100735</t>
  </si>
  <si>
    <t>C903894</t>
  </si>
  <si>
    <t>C903893</t>
  </si>
  <si>
    <t>P101585</t>
  </si>
  <si>
    <t>C903892</t>
  </si>
  <si>
    <t>C903891</t>
  </si>
  <si>
    <t>C903890</t>
  </si>
  <si>
    <t>C903889</t>
  </si>
  <si>
    <t>P106721</t>
  </si>
  <si>
    <t>C903888</t>
  </si>
  <si>
    <t>P101262</t>
  </si>
  <si>
    <t>C903887</t>
  </si>
  <si>
    <t>P106623</t>
  </si>
  <si>
    <t>C903886</t>
  </si>
  <si>
    <t>P107218</t>
  </si>
  <si>
    <t>C903885</t>
  </si>
  <si>
    <t>C903884</t>
  </si>
  <si>
    <t>C903883</t>
  </si>
  <si>
    <t>P107066</t>
  </si>
  <si>
    <t>C903882</t>
  </si>
  <si>
    <t>P102198</t>
  </si>
  <si>
    <t>C903881</t>
  </si>
  <si>
    <t>C903880</t>
  </si>
  <si>
    <t>C903879</t>
  </si>
  <si>
    <t>C903878</t>
  </si>
  <si>
    <t>P104619</t>
  </si>
  <si>
    <t>C903877</t>
  </si>
  <si>
    <t>C903876</t>
  </si>
  <si>
    <t>C903875</t>
  </si>
  <si>
    <t>C903874</t>
  </si>
  <si>
    <t>C903873</t>
  </si>
  <si>
    <t>P104964</t>
  </si>
  <si>
    <t>C903872</t>
  </si>
  <si>
    <t>C903871</t>
  </si>
  <si>
    <t>C903870</t>
  </si>
  <si>
    <t>P101536</t>
  </si>
  <si>
    <t>C903869</t>
  </si>
  <si>
    <t>P104270</t>
  </si>
  <si>
    <t>C903868</t>
  </si>
  <si>
    <t>C903867</t>
  </si>
  <si>
    <t>C903866</t>
  </si>
  <si>
    <t>C903865</t>
  </si>
  <si>
    <t>C903864</t>
  </si>
  <si>
    <t>C903863</t>
  </si>
  <si>
    <t>C903862</t>
  </si>
  <si>
    <t>C903861</t>
  </si>
  <si>
    <t>P101093</t>
  </si>
  <si>
    <t>C903860</t>
  </si>
  <si>
    <t>C903859</t>
  </si>
  <si>
    <t>C903858</t>
  </si>
  <si>
    <t>P108816</t>
  </si>
  <si>
    <t>C903857</t>
  </si>
  <si>
    <t>C903856</t>
  </si>
  <si>
    <t>P102939</t>
  </si>
  <si>
    <t>C903855</t>
  </si>
  <si>
    <t>P104678</t>
  </si>
  <si>
    <t>C903854</t>
  </si>
  <si>
    <t>P106763</t>
  </si>
  <si>
    <t>C903853</t>
  </si>
  <si>
    <t>P108883</t>
  </si>
  <si>
    <t>C903852</t>
  </si>
  <si>
    <t>C903851</t>
  </si>
  <si>
    <t>P102514</t>
  </si>
  <si>
    <t>C903850</t>
  </si>
  <si>
    <t>P106062</t>
  </si>
  <si>
    <t>C903849</t>
  </si>
  <si>
    <t>P101853</t>
  </si>
  <si>
    <t>C903848</t>
  </si>
  <si>
    <t>C903847</t>
  </si>
  <si>
    <t>P101992</t>
  </si>
  <si>
    <t>C903846</t>
  </si>
  <si>
    <t>C903845</t>
  </si>
  <si>
    <t>C903844</t>
  </si>
  <si>
    <t>C903843</t>
  </si>
  <si>
    <t>P107414</t>
  </si>
  <si>
    <t>C903842</t>
  </si>
  <si>
    <t>P103621</t>
  </si>
  <si>
    <t>C903841</t>
  </si>
  <si>
    <t>C903840</t>
  </si>
  <si>
    <t>P107156</t>
  </si>
  <si>
    <t>C903839</t>
  </si>
  <si>
    <t>C903838</t>
  </si>
  <si>
    <t>P100629</t>
  </si>
  <si>
    <t>C903837</t>
  </si>
  <si>
    <t>C903836</t>
  </si>
  <si>
    <t>P103942</t>
  </si>
  <si>
    <t>C903835</t>
  </si>
  <si>
    <t>C903834</t>
  </si>
  <si>
    <t>P107054</t>
  </si>
  <si>
    <t>C903833</t>
  </si>
  <si>
    <t>P106961</t>
  </si>
  <si>
    <t>C903832</t>
  </si>
  <si>
    <t>P106615</t>
  </si>
  <si>
    <t>C903831</t>
  </si>
  <si>
    <t>P106476</t>
  </si>
  <si>
    <t>C903830</t>
  </si>
  <si>
    <t>C903829</t>
  </si>
  <si>
    <t>P105085</t>
  </si>
  <si>
    <t>C903828</t>
  </si>
  <si>
    <t>P105730</t>
  </si>
  <si>
    <t>C903827</t>
  </si>
  <si>
    <t>C903826</t>
  </si>
  <si>
    <t>P105028</t>
  </si>
  <si>
    <t>C903825</t>
  </si>
  <si>
    <t>C903824</t>
  </si>
  <si>
    <t>C903823</t>
  </si>
  <si>
    <t>C903822</t>
  </si>
  <si>
    <t>P100656</t>
  </si>
  <si>
    <t>C903821</t>
  </si>
  <si>
    <t>C903820</t>
  </si>
  <si>
    <t>P101835</t>
  </si>
  <si>
    <t>C903819</t>
  </si>
  <si>
    <t>C903818</t>
  </si>
  <si>
    <t>P106835</t>
  </si>
  <si>
    <t>C903817</t>
  </si>
  <si>
    <t>C903816</t>
  </si>
  <si>
    <t>P105719</t>
  </si>
  <si>
    <t>C903815</t>
  </si>
  <si>
    <t>C903814</t>
  </si>
  <si>
    <t>C903813</t>
  </si>
  <si>
    <t>C903812</t>
  </si>
  <si>
    <t>P106060</t>
  </si>
  <si>
    <t>C903811</t>
  </si>
  <si>
    <t>C903810</t>
  </si>
  <si>
    <t>C903809</t>
  </si>
  <si>
    <t>C903808</t>
  </si>
  <si>
    <t>C903807</t>
  </si>
  <si>
    <t>C903806</t>
  </si>
  <si>
    <t>C903805</t>
  </si>
  <si>
    <t>C903804</t>
  </si>
  <si>
    <t>C903803</t>
  </si>
  <si>
    <t>P104575</t>
  </si>
  <si>
    <t>C903802</t>
  </si>
  <si>
    <t>C903801</t>
  </si>
  <si>
    <t>C903800</t>
  </si>
  <si>
    <t>P107757</t>
  </si>
  <si>
    <t>C903799</t>
  </si>
  <si>
    <t>C903798</t>
  </si>
  <si>
    <t>P106278</t>
  </si>
  <si>
    <t>C903797</t>
  </si>
  <si>
    <t>C903796</t>
  </si>
  <si>
    <t>P102575</t>
  </si>
  <si>
    <t>C903795</t>
  </si>
  <si>
    <t>P106586</t>
  </si>
  <si>
    <t>C903794</t>
  </si>
  <si>
    <t>P108191</t>
  </si>
  <si>
    <t>C903793</t>
  </si>
  <si>
    <t>P104226</t>
  </si>
  <si>
    <t>C903792</t>
  </si>
  <si>
    <t>C903791</t>
  </si>
  <si>
    <t>P101654</t>
  </si>
  <si>
    <t>C903790</t>
  </si>
  <si>
    <t>P100619</t>
  </si>
  <si>
    <t>C903789</t>
  </si>
  <si>
    <t>P101165</t>
  </si>
  <si>
    <t>C903788</t>
  </si>
  <si>
    <t>P106342</t>
  </si>
  <si>
    <t>C903787</t>
  </si>
  <si>
    <t>P104103</t>
  </si>
  <si>
    <t>C903786</t>
  </si>
  <si>
    <t>C903785</t>
  </si>
  <si>
    <t>C903784</t>
  </si>
  <si>
    <t>C903783</t>
  </si>
  <si>
    <t>P101712</t>
  </si>
  <si>
    <t>C903782</t>
  </si>
  <si>
    <t>C903781</t>
  </si>
  <si>
    <t>C903780</t>
  </si>
  <si>
    <t>C903779</t>
  </si>
  <si>
    <t>P100613</t>
  </si>
  <si>
    <t>C903778</t>
  </si>
  <si>
    <t>P108016</t>
  </si>
  <si>
    <t>C903777</t>
  </si>
  <si>
    <t>P106041</t>
  </si>
  <si>
    <t>C903776</t>
  </si>
  <si>
    <t>C903775</t>
  </si>
  <si>
    <t>C903774</t>
  </si>
  <si>
    <t>P106461</t>
  </si>
  <si>
    <t>C903773</t>
  </si>
  <si>
    <t>C903772</t>
  </si>
  <si>
    <t>C903771</t>
  </si>
  <si>
    <t>P102457</t>
  </si>
  <si>
    <t>C903770</t>
  </si>
  <si>
    <t>P106545</t>
  </si>
  <si>
    <t>C903769</t>
  </si>
  <si>
    <t>C903768</t>
  </si>
  <si>
    <t>P105193</t>
  </si>
  <si>
    <t>C903767</t>
  </si>
  <si>
    <t>C903766</t>
  </si>
  <si>
    <t>P102098</t>
  </si>
  <si>
    <t>C903765</t>
  </si>
  <si>
    <t>P104400</t>
  </si>
  <si>
    <t>C903764</t>
  </si>
  <si>
    <t>C903763</t>
  </si>
  <si>
    <t>C903762</t>
  </si>
  <si>
    <t>C903761</t>
  </si>
  <si>
    <t>P100508</t>
  </si>
  <si>
    <t>C903760</t>
  </si>
  <si>
    <t>C903759</t>
  </si>
  <si>
    <t>P100312</t>
  </si>
  <si>
    <t>C903758</t>
  </si>
  <si>
    <t>P103064</t>
  </si>
  <si>
    <t>C903757</t>
  </si>
  <si>
    <t>C903756</t>
  </si>
  <si>
    <t>C903755</t>
  </si>
  <si>
    <t>P100890</t>
  </si>
  <si>
    <t>C903754</t>
  </si>
  <si>
    <t>C903753</t>
  </si>
  <si>
    <t>C903752</t>
  </si>
  <si>
    <t>C903751</t>
  </si>
  <si>
    <t>C903750</t>
  </si>
  <si>
    <t>C903749</t>
  </si>
  <si>
    <t>P106899</t>
  </si>
  <si>
    <t>C903748</t>
  </si>
  <si>
    <t>C903747</t>
  </si>
  <si>
    <t>P108770</t>
  </si>
  <si>
    <t>C903746</t>
  </si>
  <si>
    <t>C903745</t>
  </si>
  <si>
    <t>C903744</t>
  </si>
  <si>
    <t>C903743</t>
  </si>
  <si>
    <t>P105681</t>
  </si>
  <si>
    <t>C903742</t>
  </si>
  <si>
    <t>P104993</t>
  </si>
  <si>
    <t>C903741</t>
  </si>
  <si>
    <t>P101647</t>
  </si>
  <si>
    <t>C903740</t>
  </si>
  <si>
    <t>C903739</t>
  </si>
  <si>
    <t>C903738</t>
  </si>
  <si>
    <t>C903737</t>
  </si>
  <si>
    <t>P108285</t>
  </si>
  <si>
    <t>C903736</t>
  </si>
  <si>
    <t>C903735</t>
  </si>
  <si>
    <t>P102872</t>
  </si>
  <si>
    <t>C903734</t>
  </si>
  <si>
    <t>P104183</t>
  </si>
  <si>
    <t>C903733</t>
  </si>
  <si>
    <t>P100336</t>
  </si>
  <si>
    <t>C903732</t>
  </si>
  <si>
    <t>P100137</t>
  </si>
  <si>
    <t>C903731</t>
  </si>
  <si>
    <t>C903730</t>
  </si>
  <si>
    <t>C903729</t>
  </si>
  <si>
    <t>C903728</t>
  </si>
  <si>
    <t>C903727</t>
  </si>
  <si>
    <t>C903726</t>
  </si>
  <si>
    <t>P100242</t>
  </si>
  <si>
    <t>C903725</t>
  </si>
  <si>
    <t>P100921</t>
  </si>
  <si>
    <t>C903724</t>
  </si>
  <si>
    <t>C903723</t>
  </si>
  <si>
    <t>P109051</t>
  </si>
  <si>
    <t>C903722</t>
  </si>
  <si>
    <t>C903721</t>
  </si>
  <si>
    <t>P108109</t>
  </si>
  <si>
    <t>C903720</t>
  </si>
  <si>
    <t>P106307</t>
  </si>
  <si>
    <t>C903719</t>
  </si>
  <si>
    <t>P103674</t>
  </si>
  <si>
    <t>C903718</t>
  </si>
  <si>
    <t>C903717</t>
  </si>
  <si>
    <t>C903716</t>
  </si>
  <si>
    <t>P105524</t>
  </si>
  <si>
    <t>C903715</t>
  </si>
  <si>
    <t>P107229</t>
  </si>
  <si>
    <t>C903714</t>
  </si>
  <si>
    <t>P103777</t>
  </si>
  <si>
    <t>C903713</t>
  </si>
  <si>
    <t>P104046</t>
  </si>
  <si>
    <t>C903712</t>
  </si>
  <si>
    <t>P101302</t>
  </si>
  <si>
    <t>C903711</t>
  </si>
  <si>
    <t>C903710</t>
  </si>
  <si>
    <t>P100057</t>
  </si>
  <si>
    <t>C903709</t>
  </si>
  <si>
    <t>C903708</t>
  </si>
  <si>
    <t>C903707</t>
  </si>
  <si>
    <t>C903706</t>
  </si>
  <si>
    <t>P102978</t>
  </si>
  <si>
    <t>C903705</t>
  </si>
  <si>
    <t>C903704</t>
  </si>
  <si>
    <t>P107665</t>
  </si>
  <si>
    <t>C903703</t>
  </si>
  <si>
    <t>C903702</t>
  </si>
  <si>
    <t>C903701</t>
  </si>
  <si>
    <t>C903700</t>
  </si>
  <si>
    <t>P100053</t>
  </si>
  <si>
    <t>C903699</t>
  </si>
  <si>
    <t>P104288</t>
  </si>
  <si>
    <t>C903698</t>
  </si>
  <si>
    <t>C903697</t>
  </si>
  <si>
    <t>C903696</t>
  </si>
  <si>
    <t>C903695</t>
  </si>
  <si>
    <t>C903694</t>
  </si>
  <si>
    <t>P100661</t>
  </si>
  <si>
    <t>C903693</t>
  </si>
  <si>
    <t>C903692</t>
  </si>
  <si>
    <t>C903691</t>
  </si>
  <si>
    <t>C903690</t>
  </si>
  <si>
    <t>P104383</t>
  </si>
  <si>
    <t>C903689</t>
  </si>
  <si>
    <t>C903688</t>
  </si>
  <si>
    <t>P101678</t>
  </si>
  <si>
    <t>C903687</t>
  </si>
  <si>
    <t>C903686</t>
  </si>
  <si>
    <t>C903685</t>
  </si>
  <si>
    <t>C903684</t>
  </si>
  <si>
    <t>C903683</t>
  </si>
  <si>
    <t>P107007</t>
  </si>
  <si>
    <t>C903682</t>
  </si>
  <si>
    <t>P108989</t>
  </si>
  <si>
    <t>C903681</t>
  </si>
  <si>
    <t>C903680</t>
  </si>
  <si>
    <t>C903679</t>
  </si>
  <si>
    <t>C903678</t>
  </si>
  <si>
    <t>C903677</t>
  </si>
  <si>
    <t>C903676</t>
  </si>
  <si>
    <t>C903675</t>
  </si>
  <si>
    <t>P105517</t>
  </si>
  <si>
    <t>C903674</t>
  </si>
  <si>
    <t>C903673</t>
  </si>
  <si>
    <t>C903672</t>
  </si>
  <si>
    <t>C903671</t>
  </si>
  <si>
    <t>C903670</t>
  </si>
  <si>
    <t>P103562</t>
  </si>
  <si>
    <t>C903669</t>
  </si>
  <si>
    <t>C903668</t>
  </si>
  <si>
    <t>C903667</t>
  </si>
  <si>
    <t>P103539</t>
  </si>
  <si>
    <t>C903666</t>
  </si>
  <si>
    <t>C903665</t>
  </si>
  <si>
    <t>P106054</t>
  </si>
  <si>
    <t>C903664</t>
  </si>
  <si>
    <t>C903663</t>
  </si>
  <si>
    <t>P100311</t>
  </si>
  <si>
    <t>C903662</t>
  </si>
  <si>
    <t>P105358</t>
  </si>
  <si>
    <t>C903661</t>
  </si>
  <si>
    <t>P107405</t>
  </si>
  <si>
    <t>C903660</t>
  </si>
  <si>
    <t>C903659</t>
  </si>
  <si>
    <t>P101230</t>
  </si>
  <si>
    <t>C903658</t>
  </si>
  <si>
    <t>C903657</t>
  </si>
  <si>
    <t>C903656</t>
  </si>
  <si>
    <t>C903655</t>
  </si>
  <si>
    <t>C903654</t>
  </si>
  <si>
    <t>C903653</t>
  </si>
  <si>
    <t>P104250</t>
  </si>
  <si>
    <t>C903652</t>
  </si>
  <si>
    <t>P104470</t>
  </si>
  <si>
    <t>C903651</t>
  </si>
  <si>
    <t>P100726</t>
  </si>
  <si>
    <t>C903650</t>
  </si>
  <si>
    <t>C903649</t>
  </si>
  <si>
    <t>P101605</t>
  </si>
  <si>
    <t>C903648</t>
  </si>
  <si>
    <t>P104720</t>
  </si>
  <si>
    <t>C903647</t>
  </si>
  <si>
    <t>P105451</t>
  </si>
  <si>
    <t>C903646</t>
  </si>
  <si>
    <t>C903645</t>
  </si>
  <si>
    <t>P103574</t>
  </si>
  <si>
    <t>C903644</t>
  </si>
  <si>
    <t>C903643</t>
  </si>
  <si>
    <t>P103527</t>
  </si>
  <si>
    <t>C903642</t>
  </si>
  <si>
    <t>P102701</t>
  </si>
  <si>
    <t>C903641</t>
  </si>
  <si>
    <t>P102763</t>
  </si>
  <si>
    <t>C903640</t>
  </si>
  <si>
    <t>C903639</t>
  </si>
  <si>
    <t>C903638</t>
  </si>
  <si>
    <t>C903637</t>
  </si>
  <si>
    <t>C903636</t>
  </si>
  <si>
    <t>C903635</t>
  </si>
  <si>
    <t>P101601</t>
  </si>
  <si>
    <t>C903634</t>
  </si>
  <si>
    <t>C903633</t>
  </si>
  <si>
    <t>C903632</t>
  </si>
  <si>
    <t>C903631</t>
  </si>
  <si>
    <t>C903630</t>
  </si>
  <si>
    <t>P103103</t>
  </si>
  <si>
    <t>C903629</t>
  </si>
  <si>
    <t>C903628</t>
  </si>
  <si>
    <t>C903627</t>
  </si>
  <si>
    <t>P104658</t>
  </si>
  <si>
    <t>C903626</t>
  </si>
  <si>
    <t>C903625</t>
  </si>
  <si>
    <t>C903624</t>
  </si>
  <si>
    <t>C903623</t>
  </si>
  <si>
    <t>P101704</t>
  </si>
  <si>
    <t>C903622</t>
  </si>
  <si>
    <t>C903621</t>
  </si>
  <si>
    <t>P106156</t>
  </si>
  <si>
    <t>C903620</t>
  </si>
  <si>
    <t>C903619</t>
  </si>
  <si>
    <t>P100927</t>
  </si>
  <si>
    <t>C903618</t>
  </si>
  <si>
    <t>P103386</t>
  </si>
  <si>
    <t>C903617</t>
  </si>
  <si>
    <t>C903616</t>
  </si>
  <si>
    <t>P103263</t>
  </si>
  <si>
    <t>C903615</t>
  </si>
  <si>
    <t>P101067</t>
  </si>
  <si>
    <t>C903614</t>
  </si>
  <si>
    <t>C903613</t>
  </si>
  <si>
    <t>C903612</t>
  </si>
  <si>
    <t>P103192</t>
  </si>
  <si>
    <t>C903611</t>
  </si>
  <si>
    <t>C903610</t>
  </si>
  <si>
    <t>P101377</t>
  </si>
  <si>
    <t>C903609</t>
  </si>
  <si>
    <t>P102668</t>
  </si>
  <si>
    <t>C903608</t>
  </si>
  <si>
    <t>C903607</t>
  </si>
  <si>
    <t>C903606</t>
  </si>
  <si>
    <t>C903605</t>
  </si>
  <si>
    <t>C903604</t>
  </si>
  <si>
    <t>C903603</t>
  </si>
  <si>
    <t>P103935</t>
  </si>
  <si>
    <t>C903602</t>
  </si>
  <si>
    <t>P104312</t>
  </si>
  <si>
    <t>C903601</t>
  </si>
  <si>
    <t>P106792</t>
  </si>
  <si>
    <t>C903600</t>
  </si>
  <si>
    <t>P102555</t>
  </si>
  <si>
    <t>C903599</t>
  </si>
  <si>
    <t>C903598</t>
  </si>
  <si>
    <t>C903597</t>
  </si>
  <si>
    <t>P108363</t>
  </si>
  <si>
    <t>C903596</t>
  </si>
  <si>
    <t>C903595</t>
  </si>
  <si>
    <t>C903594</t>
  </si>
  <si>
    <t>C903593</t>
  </si>
  <si>
    <t>P101581</t>
  </si>
  <si>
    <t>C903592</t>
  </si>
  <si>
    <t>P102394</t>
  </si>
  <si>
    <t>C903591</t>
  </si>
  <si>
    <t>P101158</t>
  </si>
  <si>
    <t>C903590</t>
  </si>
  <si>
    <t>P106197</t>
  </si>
  <si>
    <t>C903589</t>
  </si>
  <si>
    <t>C903588</t>
  </si>
  <si>
    <t>C903587</t>
  </si>
  <si>
    <t>C903586</t>
  </si>
  <si>
    <t>C903585</t>
  </si>
  <si>
    <t>C903584</t>
  </si>
  <si>
    <t>P107840</t>
  </si>
  <si>
    <t>C903583</t>
  </si>
  <si>
    <t>P101456</t>
  </si>
  <si>
    <t>C903582</t>
  </si>
  <si>
    <t>P106756</t>
  </si>
  <si>
    <t>C903581</t>
  </si>
  <si>
    <t>P104891</t>
  </si>
  <si>
    <t>C903580</t>
  </si>
  <si>
    <t>C903579</t>
  </si>
  <si>
    <t>P107874</t>
  </si>
  <si>
    <t>C903578</t>
  </si>
  <si>
    <t>P107794</t>
  </si>
  <si>
    <t>C903577</t>
  </si>
  <si>
    <t>C903576</t>
  </si>
  <si>
    <t>P104810</t>
  </si>
  <si>
    <t>C903575</t>
  </si>
  <si>
    <t>C903574</t>
  </si>
  <si>
    <t>P101431</t>
  </si>
  <si>
    <t>C903573</t>
  </si>
  <si>
    <t>P102401</t>
  </si>
  <si>
    <t>C903572</t>
  </si>
  <si>
    <t>P100857</t>
  </si>
  <si>
    <t>C903571</t>
  </si>
  <si>
    <t>P102107</t>
  </si>
  <si>
    <t>C903570</t>
  </si>
  <si>
    <t>C903569</t>
  </si>
  <si>
    <t>C903568</t>
  </si>
  <si>
    <t>P103596</t>
  </si>
  <si>
    <t>C903567</t>
  </si>
  <si>
    <t>C903566</t>
  </si>
  <si>
    <t>C903565</t>
  </si>
  <si>
    <t>C903564</t>
  </si>
  <si>
    <t>P105174</t>
  </si>
  <si>
    <t>C903563</t>
  </si>
  <si>
    <t>P103404</t>
  </si>
  <si>
    <t>C903562</t>
  </si>
  <si>
    <t>P107195</t>
  </si>
  <si>
    <t>C903561</t>
  </si>
  <si>
    <t>P106751</t>
  </si>
  <si>
    <t>C903560</t>
  </si>
  <si>
    <t>P103183</t>
  </si>
  <si>
    <t>C903559</t>
  </si>
  <si>
    <t>C903558</t>
  </si>
  <si>
    <t>P108573</t>
  </si>
  <si>
    <t>C903557</t>
  </si>
  <si>
    <t>C903556</t>
  </si>
  <si>
    <t>C903555</t>
  </si>
  <si>
    <t>C903554</t>
  </si>
  <si>
    <t>C903553</t>
  </si>
  <si>
    <t>P103221</t>
  </si>
  <si>
    <t>C903552</t>
  </si>
  <si>
    <t>P101226</t>
  </si>
  <si>
    <t>C903551</t>
  </si>
  <si>
    <t>P100743</t>
  </si>
  <si>
    <t>C903550</t>
  </si>
  <si>
    <t>C903549</t>
  </si>
  <si>
    <t>C903548</t>
  </si>
  <si>
    <t>P100780</t>
  </si>
  <si>
    <t>C903547</t>
  </si>
  <si>
    <t>P105946</t>
  </si>
  <si>
    <t>C903546</t>
  </si>
  <si>
    <t>P105191</t>
  </si>
  <si>
    <t>C903545</t>
  </si>
  <si>
    <t>P104024</t>
  </si>
  <si>
    <t>C903544</t>
  </si>
  <si>
    <t>C903543</t>
  </si>
  <si>
    <t>P106872</t>
  </si>
  <si>
    <t>C903542</t>
  </si>
  <si>
    <t>P100118</t>
  </si>
  <si>
    <t>C903541</t>
  </si>
  <si>
    <t>C903540</t>
  </si>
  <si>
    <t>C903539</t>
  </si>
  <si>
    <t>C903538</t>
  </si>
  <si>
    <t>C903537</t>
  </si>
  <si>
    <t>C903536</t>
  </si>
  <si>
    <t>C903535</t>
  </si>
  <si>
    <t>P104455</t>
  </si>
  <si>
    <t>C903534</t>
  </si>
  <si>
    <t>C903533</t>
  </si>
  <si>
    <t>P107148</t>
  </si>
  <si>
    <t>C903532</t>
  </si>
  <si>
    <t>P105957</t>
  </si>
  <si>
    <t>C903531</t>
  </si>
  <si>
    <t>P107617</t>
  </si>
  <si>
    <t>C903530</t>
  </si>
  <si>
    <t>C903529</t>
  </si>
  <si>
    <t>C903528</t>
  </si>
  <si>
    <t>C903527</t>
  </si>
  <si>
    <t>P103337</t>
  </si>
  <si>
    <t>C903526</t>
  </si>
  <si>
    <t>C903525</t>
  </si>
  <si>
    <t>C903524</t>
  </si>
  <si>
    <t>C903523</t>
  </si>
  <si>
    <t>C903522</t>
  </si>
  <si>
    <t>C903521</t>
  </si>
  <si>
    <t>P101311</t>
  </si>
  <si>
    <t>C903520</t>
  </si>
  <si>
    <t>P100536</t>
  </si>
  <si>
    <t>C903519</t>
  </si>
  <si>
    <t>C903518</t>
  </si>
  <si>
    <t>P101906</t>
  </si>
  <si>
    <t>C903517</t>
  </si>
  <si>
    <t>P106753</t>
  </si>
  <si>
    <t>C903516</t>
  </si>
  <si>
    <t>C903515</t>
  </si>
  <si>
    <t>C903514</t>
  </si>
  <si>
    <t>C903513</t>
  </si>
  <si>
    <t>P105409</t>
  </si>
  <si>
    <t>C903512</t>
  </si>
  <si>
    <t>C903511</t>
  </si>
  <si>
    <t>C903510</t>
  </si>
  <si>
    <t>P106184</t>
  </si>
  <si>
    <t>C903509</t>
  </si>
  <si>
    <t>C903508</t>
  </si>
  <si>
    <t>C903507</t>
  </si>
  <si>
    <t>C903506</t>
  </si>
  <si>
    <t>P107480</t>
  </si>
  <si>
    <t>C903505</t>
  </si>
  <si>
    <t>P102122</t>
  </si>
  <si>
    <t>C903504</t>
  </si>
  <si>
    <t>P102158</t>
  </si>
  <si>
    <t>C903503</t>
  </si>
  <si>
    <t>C903502</t>
  </si>
  <si>
    <t>P106653</t>
  </si>
  <si>
    <t>C903501</t>
  </si>
  <si>
    <t>P103744</t>
  </si>
  <si>
    <t>C903500</t>
  </si>
  <si>
    <t>P101416</t>
  </si>
  <si>
    <t>C903499</t>
  </si>
  <si>
    <t>P106362</t>
  </si>
  <si>
    <t>C903498</t>
  </si>
  <si>
    <t>C903497</t>
  </si>
  <si>
    <t>P106081</t>
  </si>
  <si>
    <t>C903496</t>
  </si>
  <si>
    <t>P104432</t>
  </si>
  <si>
    <t>C903495</t>
  </si>
  <si>
    <t>P107587</t>
  </si>
  <si>
    <t>C903494</t>
  </si>
  <si>
    <t>C903493</t>
  </si>
  <si>
    <t>C903492</t>
  </si>
  <si>
    <t>P105416</t>
  </si>
  <si>
    <t>C903491</t>
  </si>
  <si>
    <t>P100449</t>
  </si>
  <si>
    <t>C903490</t>
  </si>
  <si>
    <t>C903489</t>
  </si>
  <si>
    <t>P108853</t>
  </si>
  <si>
    <t>C903488</t>
  </si>
  <si>
    <t>P101261</t>
  </si>
  <si>
    <t>C903487</t>
  </si>
  <si>
    <t>P101744</t>
  </si>
  <si>
    <t>C903486</t>
  </si>
  <si>
    <t>C903485</t>
  </si>
  <si>
    <t>C903484</t>
  </si>
  <si>
    <t>P106163</t>
  </si>
  <si>
    <t>C903483</t>
  </si>
  <si>
    <t>P102534</t>
  </si>
  <si>
    <t>C903482</t>
  </si>
  <si>
    <t>P105927</t>
  </si>
  <si>
    <t>C903481</t>
  </si>
  <si>
    <t>C903480</t>
  </si>
  <si>
    <t>P103505</t>
  </si>
  <si>
    <t>C903479</t>
  </si>
  <si>
    <t>P105264</t>
  </si>
  <si>
    <t>C903478</t>
  </si>
  <si>
    <t>C903477</t>
  </si>
  <si>
    <t>C903476</t>
  </si>
  <si>
    <t>C903475</t>
  </si>
  <si>
    <t>C903474</t>
  </si>
  <si>
    <t>P103746</t>
  </si>
  <si>
    <t>C903473</t>
  </si>
  <si>
    <t>C903472</t>
  </si>
  <si>
    <t>P104016</t>
  </si>
  <si>
    <t>C903471</t>
  </si>
  <si>
    <t>C903470</t>
  </si>
  <si>
    <t>P107152</t>
  </si>
  <si>
    <t>C903469</t>
  </si>
  <si>
    <t>C903468</t>
  </si>
  <si>
    <t>C903467</t>
  </si>
  <si>
    <t>P104604</t>
  </si>
  <si>
    <t>C903466</t>
  </si>
  <si>
    <t>P105205</t>
  </si>
  <si>
    <t>C903465</t>
  </si>
  <si>
    <t>P105843</t>
  </si>
  <si>
    <t>C903464</t>
  </si>
  <si>
    <t>P105204</t>
  </si>
  <si>
    <t>C903463</t>
  </si>
  <si>
    <t>C903462</t>
  </si>
  <si>
    <t>P101430</t>
  </si>
  <si>
    <t>C903461</t>
  </si>
  <si>
    <t>C903460</t>
  </si>
  <si>
    <t>C903459</t>
  </si>
  <si>
    <t>P105124</t>
  </si>
  <si>
    <t>C903458</t>
  </si>
  <si>
    <t>P104587</t>
  </si>
  <si>
    <t>C903457</t>
  </si>
  <si>
    <t>C903456</t>
  </si>
  <si>
    <t>C903455</t>
  </si>
  <si>
    <t>P107282</t>
  </si>
  <si>
    <t>C903454</t>
  </si>
  <si>
    <t>P103498</t>
  </si>
  <si>
    <t>C903453</t>
  </si>
  <si>
    <t>C903452</t>
  </si>
  <si>
    <t>P101543</t>
  </si>
  <si>
    <t>C903451</t>
  </si>
  <si>
    <t>C903450</t>
  </si>
  <si>
    <t>P103599</t>
  </si>
  <si>
    <t>C903449</t>
  </si>
  <si>
    <t>C903448</t>
  </si>
  <si>
    <t>P100003</t>
  </si>
  <si>
    <t>C903447</t>
  </si>
  <si>
    <t>C903446</t>
  </si>
  <si>
    <t>P101627</t>
  </si>
  <si>
    <t>C903445</t>
  </si>
  <si>
    <t>C903444</t>
  </si>
  <si>
    <t>P107515</t>
  </si>
  <si>
    <t>C903443</t>
  </si>
  <si>
    <t>P106049</t>
  </si>
  <si>
    <t>C903442</t>
  </si>
  <si>
    <t>C903441</t>
  </si>
  <si>
    <t>C903440</t>
  </si>
  <si>
    <t>P104725</t>
  </si>
  <si>
    <t>C903439</t>
  </si>
  <si>
    <t>C903438</t>
  </si>
  <si>
    <t>P102817</t>
  </si>
  <si>
    <t>C903437</t>
  </si>
  <si>
    <t>P107062</t>
  </si>
  <si>
    <t>C903436</t>
  </si>
  <si>
    <t>P103929</t>
  </si>
  <si>
    <t>C903435</t>
  </si>
  <si>
    <t>C903434</t>
  </si>
  <si>
    <t>C903433</t>
  </si>
  <si>
    <t>C903432</t>
  </si>
  <si>
    <t>P107250</t>
  </si>
  <si>
    <t>C903431</t>
  </si>
  <si>
    <t>P101745</t>
  </si>
  <si>
    <t>C903430</t>
  </si>
  <si>
    <t>C903429</t>
  </si>
  <si>
    <t>C903428</t>
  </si>
  <si>
    <t>P104842</t>
  </si>
  <si>
    <t>C903427</t>
  </si>
  <si>
    <t>C903426</t>
  </si>
  <si>
    <t>C903425</t>
  </si>
  <si>
    <t>C903424</t>
  </si>
  <si>
    <t>P105444</t>
  </si>
  <si>
    <t>C903423</t>
  </si>
  <si>
    <t>P101004</t>
  </si>
  <si>
    <t>C903422</t>
  </si>
  <si>
    <t>P103057</t>
  </si>
  <si>
    <t>C903421</t>
  </si>
  <si>
    <t>P102719</t>
  </si>
  <si>
    <t>C903420</t>
  </si>
  <si>
    <t>C903419</t>
  </si>
  <si>
    <t>C903418</t>
  </si>
  <si>
    <t>P100976</t>
  </si>
  <si>
    <t>C903417</t>
  </si>
  <si>
    <t>P105633</t>
  </si>
  <si>
    <t>C903416</t>
  </si>
  <si>
    <t>C903415</t>
  </si>
  <si>
    <t>P100925</t>
  </si>
  <si>
    <t>C903414</t>
  </si>
  <si>
    <t>C903413</t>
  </si>
  <si>
    <t>P103612</t>
  </si>
  <si>
    <t>C903412</t>
  </si>
  <si>
    <t>P106932</t>
  </si>
  <si>
    <t>C903411</t>
  </si>
  <si>
    <t>C903410</t>
  </si>
  <si>
    <t>P103849</t>
  </si>
  <si>
    <t>C903409</t>
  </si>
  <si>
    <t>C903408</t>
  </si>
  <si>
    <t>C903407</t>
  </si>
  <si>
    <t>C903406</t>
  </si>
  <si>
    <t>C903405</t>
  </si>
  <si>
    <t>P104143</t>
  </si>
  <si>
    <t>C903404</t>
  </si>
  <si>
    <t>P107049</t>
  </si>
  <si>
    <t>C903403</t>
  </si>
  <si>
    <t>C903402</t>
  </si>
  <si>
    <t>C903401</t>
  </si>
  <si>
    <t>P102540</t>
  </si>
  <si>
    <t>C903400</t>
  </si>
  <si>
    <t>P100371</t>
  </si>
  <si>
    <t>C903399</t>
  </si>
  <si>
    <t>P107677</t>
  </si>
  <si>
    <t>C903398</t>
  </si>
  <si>
    <t>P102097</t>
  </si>
  <si>
    <t>C903397</t>
  </si>
  <si>
    <t>C903396</t>
  </si>
  <si>
    <t>P102823</t>
  </si>
  <si>
    <t>C903395</t>
  </si>
  <si>
    <t>P104706</t>
  </si>
  <si>
    <t>C903394</t>
  </si>
  <si>
    <t>C903393</t>
  </si>
  <si>
    <t>P104096</t>
  </si>
  <si>
    <t>C903392</t>
  </si>
  <si>
    <t>C903391</t>
  </si>
  <si>
    <t>C903390</t>
  </si>
  <si>
    <t>C903389</t>
  </si>
  <si>
    <t>C903388</t>
  </si>
  <si>
    <t>P100920</t>
  </si>
  <si>
    <t>C903387</t>
  </si>
  <si>
    <t>C903386</t>
  </si>
  <si>
    <t>C903385</t>
  </si>
  <si>
    <t>P100166</t>
  </si>
  <si>
    <t>C903384</t>
  </si>
  <si>
    <t>C903383</t>
  </si>
  <si>
    <t>C903382</t>
  </si>
  <si>
    <t>P100209</t>
  </si>
  <si>
    <t>C903381</t>
  </si>
  <si>
    <t>P103842</t>
  </si>
  <si>
    <t>C903380</t>
  </si>
  <si>
    <t>C903379</t>
  </si>
  <si>
    <t>C903378</t>
  </si>
  <si>
    <t>C903377</t>
  </si>
  <si>
    <t>C903376</t>
  </si>
  <si>
    <t>C903375</t>
  </si>
  <si>
    <t>P107012</t>
  </si>
  <si>
    <t>C903374</t>
  </si>
  <si>
    <t>P103968</t>
  </si>
  <si>
    <t>C903373</t>
  </si>
  <si>
    <t>P103244</t>
  </si>
  <si>
    <t>C903372</t>
  </si>
  <si>
    <t>C903371</t>
  </si>
  <si>
    <t>P104879</t>
  </si>
  <si>
    <t>C903370</t>
  </si>
  <si>
    <t>P105380</t>
  </si>
  <si>
    <t>C903369</t>
  </si>
  <si>
    <t>P102769</t>
  </si>
  <si>
    <t>C903368</t>
  </si>
  <si>
    <t>P106250</t>
  </si>
  <si>
    <t>C903367</t>
  </si>
  <si>
    <t>P104983</t>
  </si>
  <si>
    <t>C903366</t>
  </si>
  <si>
    <t>P101603</t>
  </si>
  <si>
    <t>C903365</t>
  </si>
  <si>
    <t>P102669</t>
  </si>
  <si>
    <t>C903364</t>
  </si>
  <si>
    <t>P103054</t>
  </si>
  <si>
    <t>C903363</t>
  </si>
  <si>
    <t>C903362</t>
  </si>
  <si>
    <t>P105268</t>
  </si>
  <si>
    <t>C903361</t>
  </si>
  <si>
    <t>P102327</t>
  </si>
  <si>
    <t>C903360</t>
  </si>
  <si>
    <t>C903359</t>
  </si>
  <si>
    <t>C903358</t>
  </si>
  <si>
    <t>P105784</t>
  </si>
  <si>
    <t>C903357</t>
  </si>
  <si>
    <t>P106265</t>
  </si>
  <si>
    <t>C903356</t>
  </si>
  <si>
    <t>C903355</t>
  </si>
  <si>
    <t>C903354</t>
  </si>
  <si>
    <t>C903353</t>
  </si>
  <si>
    <t>P101379</t>
  </si>
  <si>
    <t>C903352</t>
  </si>
  <si>
    <t>P100913</t>
  </si>
  <si>
    <t>C903351</t>
  </si>
  <si>
    <t>P102962</t>
  </si>
  <si>
    <t>C903350</t>
  </si>
  <si>
    <t>P105913</t>
  </si>
  <si>
    <t>C903349</t>
  </si>
  <si>
    <t>C903348</t>
  </si>
  <si>
    <t>C903347</t>
  </si>
  <si>
    <t>P104961</t>
  </si>
  <si>
    <t>C903346</t>
  </si>
  <si>
    <t>C903345</t>
  </si>
  <si>
    <t>P107225</t>
  </si>
  <si>
    <t>C903344</t>
  </si>
  <si>
    <t>P101327</t>
  </si>
  <si>
    <t>C903343</t>
  </si>
  <si>
    <t>P100000</t>
  </si>
  <si>
    <t>C903342</t>
  </si>
  <si>
    <t>P105058</t>
  </si>
  <si>
    <t>C903341</t>
  </si>
  <si>
    <t>P103872</t>
  </si>
  <si>
    <t>C903340</t>
  </si>
  <si>
    <t>C903339</t>
  </si>
  <si>
    <t>C903338</t>
  </si>
  <si>
    <t>C903337</t>
  </si>
  <si>
    <t>P101263</t>
  </si>
  <si>
    <t>C903336</t>
  </si>
  <si>
    <t>C903335</t>
  </si>
  <si>
    <t>C903334</t>
  </si>
  <si>
    <t>P106271</t>
  </si>
  <si>
    <t>C903333</t>
  </si>
  <si>
    <t>P102410</t>
  </si>
  <si>
    <t>C903332</t>
  </si>
  <si>
    <t>C903331</t>
  </si>
  <si>
    <t>P105765</t>
  </si>
  <si>
    <t>C903330</t>
  </si>
  <si>
    <t>C903329</t>
  </si>
  <si>
    <t>C903328</t>
  </si>
  <si>
    <t>P107181</t>
  </si>
  <si>
    <t>C903327</t>
  </si>
  <si>
    <t>P100877</t>
  </si>
  <si>
    <t>C903326</t>
  </si>
  <si>
    <t>C903325</t>
  </si>
  <si>
    <t>C903324</t>
  </si>
  <si>
    <t>P105962</t>
  </si>
  <si>
    <t>C903323</t>
  </si>
  <si>
    <t>C903322</t>
  </si>
  <si>
    <t>C903321</t>
  </si>
  <si>
    <t>P102496</t>
  </si>
  <si>
    <t>C903320</t>
  </si>
  <si>
    <t>C903319</t>
  </si>
  <si>
    <t>P102569</t>
  </si>
  <si>
    <t>C903318</t>
  </si>
  <si>
    <t>P104734</t>
  </si>
  <si>
    <t>C903317</t>
  </si>
  <si>
    <t>C903316</t>
  </si>
  <si>
    <t>P102880</t>
  </si>
  <si>
    <t>C903315</t>
  </si>
  <si>
    <t>P104269</t>
  </si>
  <si>
    <t>C903314</t>
  </si>
  <si>
    <t>P100555</t>
  </si>
  <si>
    <t>C903313</t>
  </si>
  <si>
    <t>C903312</t>
  </si>
  <si>
    <t>C903311</t>
  </si>
  <si>
    <t>P100466</t>
  </si>
  <si>
    <t>C903310</t>
  </si>
  <si>
    <t>P105357</t>
  </si>
  <si>
    <t>C903309</t>
  </si>
  <si>
    <t>C903308</t>
  </si>
  <si>
    <t>P106247</t>
  </si>
  <si>
    <t>C903307</t>
  </si>
  <si>
    <t>C903306</t>
  </si>
  <si>
    <t>C903305</t>
  </si>
  <si>
    <t>C903304</t>
  </si>
  <si>
    <t>C903303</t>
  </si>
  <si>
    <t>C903302</t>
  </si>
  <si>
    <t>C903301</t>
  </si>
  <si>
    <t>C903300</t>
  </si>
  <si>
    <t>P104670</t>
  </si>
  <si>
    <t>C903299</t>
  </si>
  <si>
    <t>C903298</t>
  </si>
  <si>
    <t>P101942</t>
  </si>
  <si>
    <t>C903297</t>
  </si>
  <si>
    <t>P100409</t>
  </si>
  <si>
    <t>C903296</t>
  </si>
  <si>
    <t>P107086</t>
  </si>
  <si>
    <t>C903295</t>
  </si>
  <si>
    <t>P104397</t>
  </si>
  <si>
    <t>C903294</t>
  </si>
  <si>
    <t>C903293</t>
  </si>
  <si>
    <t>P108269</t>
  </si>
  <si>
    <t>C903292</t>
  </si>
  <si>
    <t>P104731</t>
  </si>
  <si>
    <t>C903291</t>
  </si>
  <si>
    <t>C903290</t>
  </si>
  <si>
    <t>P100684</t>
  </si>
  <si>
    <t>C903289</t>
  </si>
  <si>
    <t>C903288</t>
  </si>
  <si>
    <t>P103191</t>
  </si>
  <si>
    <t>C903287</t>
  </si>
  <si>
    <t>C903286</t>
  </si>
  <si>
    <t>P107978</t>
  </si>
  <si>
    <t>C903285</t>
  </si>
  <si>
    <t>C903284</t>
  </si>
  <si>
    <t>C903283</t>
  </si>
  <si>
    <t>P102405</t>
  </si>
  <si>
    <t>C903282</t>
  </si>
  <si>
    <t>P106694</t>
  </si>
  <si>
    <t>C903281</t>
  </si>
  <si>
    <t>C903280</t>
  </si>
  <si>
    <t>C903279</t>
  </si>
  <si>
    <t>P104015</t>
  </si>
  <si>
    <t>C903278</t>
  </si>
  <si>
    <t>P102617</t>
  </si>
  <si>
    <t>C903277</t>
  </si>
  <si>
    <t>C903276</t>
  </si>
  <si>
    <t>C903275</t>
  </si>
  <si>
    <t>P103292</t>
  </si>
  <si>
    <t>C903274</t>
  </si>
  <si>
    <t>C903273</t>
  </si>
  <si>
    <t>P104336</t>
  </si>
  <si>
    <t>C903272</t>
  </si>
  <si>
    <t>P103729</t>
  </si>
  <si>
    <t>C903271</t>
  </si>
  <si>
    <t>P107758</t>
  </si>
  <si>
    <t>C903270</t>
  </si>
  <si>
    <t>C903269</t>
  </si>
  <si>
    <t>P106890</t>
  </si>
  <si>
    <t>C903268</t>
  </si>
  <si>
    <t>C903267</t>
  </si>
  <si>
    <t>C903266</t>
  </si>
  <si>
    <t>P107459</t>
  </si>
  <si>
    <t>C903265</t>
  </si>
  <si>
    <t>C903264</t>
  </si>
  <si>
    <t>C903263</t>
  </si>
  <si>
    <t>P100315</t>
  </si>
  <si>
    <t>C903262</t>
  </si>
  <si>
    <t>C903261</t>
  </si>
  <si>
    <t>C903260</t>
  </si>
  <si>
    <t>C903259</t>
  </si>
  <si>
    <t>C903258</t>
  </si>
  <si>
    <t>P103597</t>
  </si>
  <si>
    <t>C903257</t>
  </si>
  <si>
    <t>C903256</t>
  </si>
  <si>
    <t>C903255</t>
  </si>
  <si>
    <t>P100044</t>
  </si>
  <si>
    <t>C903254</t>
  </si>
  <si>
    <t>C903253</t>
  </si>
  <si>
    <t>C903252</t>
  </si>
  <si>
    <t>C903251</t>
  </si>
  <si>
    <t>P108252</t>
  </si>
  <si>
    <t>C903250</t>
  </si>
  <si>
    <t>P107231</t>
  </si>
  <si>
    <t>C903249</t>
  </si>
  <si>
    <t>C903248</t>
  </si>
  <si>
    <t>C903247</t>
  </si>
  <si>
    <t>C903246</t>
  </si>
  <si>
    <t>C903245</t>
  </si>
  <si>
    <t>P103301</t>
  </si>
  <si>
    <t>C903244</t>
  </si>
  <si>
    <t>C903243</t>
  </si>
  <si>
    <t>P103955</t>
  </si>
  <si>
    <t>C903242</t>
  </si>
  <si>
    <t>P104696</t>
  </si>
  <si>
    <t>C903241</t>
  </si>
  <si>
    <t>C903240</t>
  </si>
  <si>
    <t>C903239</t>
  </si>
  <si>
    <t>P103639</t>
  </si>
  <si>
    <t>C903238</t>
  </si>
  <si>
    <t>P107340</t>
  </si>
  <si>
    <t>C903237</t>
  </si>
  <si>
    <t>P106039</t>
  </si>
  <si>
    <t>C903236</t>
  </si>
  <si>
    <t>P105468</t>
  </si>
  <si>
    <t>C903235</t>
  </si>
  <si>
    <t>P101320</t>
  </si>
  <si>
    <t>C903234</t>
  </si>
  <si>
    <t>C903233</t>
  </si>
  <si>
    <t>P101433</t>
  </si>
  <si>
    <t>C903232</t>
  </si>
  <si>
    <t>C903231</t>
  </si>
  <si>
    <t>C903230</t>
  </si>
  <si>
    <t>C903229</t>
  </si>
  <si>
    <t>C903228</t>
  </si>
  <si>
    <t>P106731</t>
  </si>
  <si>
    <t>C903227</t>
  </si>
  <si>
    <t>C903226</t>
  </si>
  <si>
    <t>C903225</t>
  </si>
  <si>
    <t>C903224</t>
  </si>
  <si>
    <t>C903223</t>
  </si>
  <si>
    <t>P100248</t>
  </si>
  <si>
    <t>C903222</t>
  </si>
  <si>
    <t>C903221</t>
  </si>
  <si>
    <t>C903220</t>
  </si>
  <si>
    <t>P100073</t>
  </si>
  <si>
    <t>C903219</t>
  </si>
  <si>
    <t>C903218</t>
  </si>
  <si>
    <t>C903217</t>
  </si>
  <si>
    <t>P102195</t>
  </si>
  <si>
    <t>C903216</t>
  </si>
  <si>
    <t>P107170</t>
  </si>
  <si>
    <t>C903215</t>
  </si>
  <si>
    <t>C903214</t>
  </si>
  <si>
    <t>P100827</t>
  </si>
  <si>
    <t>C903213</t>
  </si>
  <si>
    <t>C903212</t>
  </si>
  <si>
    <t>P104407</t>
  </si>
  <si>
    <t>C903211</t>
  </si>
  <si>
    <t>C903210</t>
  </si>
  <si>
    <t>P104338</t>
  </si>
  <si>
    <t>C903209</t>
  </si>
  <si>
    <t>C903208</t>
  </si>
  <si>
    <t>C903207</t>
  </si>
  <si>
    <t>C903206</t>
  </si>
  <si>
    <t>C903205</t>
  </si>
  <si>
    <t>C903204</t>
  </si>
  <si>
    <t>P106079</t>
  </si>
  <si>
    <t>C903203</t>
  </si>
  <si>
    <t>P105859</t>
  </si>
  <si>
    <t>C903202</t>
  </si>
  <si>
    <t>P102150</t>
  </si>
  <si>
    <t>C903201</t>
  </si>
  <si>
    <t>C903200</t>
  </si>
  <si>
    <t>P103351</t>
  </si>
  <si>
    <t>C903199</t>
  </si>
  <si>
    <t>C903198</t>
  </si>
  <si>
    <t>C903197</t>
  </si>
  <si>
    <t>P100151</t>
  </si>
  <si>
    <t>C903196</t>
  </si>
  <si>
    <t>P105789</t>
  </si>
  <si>
    <t>C903195</t>
  </si>
  <si>
    <t>P100185</t>
  </si>
  <si>
    <t>C903194</t>
  </si>
  <si>
    <t>C903193</t>
  </si>
  <si>
    <t>C903192</t>
  </si>
  <si>
    <t>C903191</t>
  </si>
  <si>
    <t>P103859</t>
  </si>
  <si>
    <t>C903190</t>
  </si>
  <si>
    <t>P102525</t>
  </si>
  <si>
    <t>C903189</t>
  </si>
  <si>
    <t>P105593</t>
  </si>
  <si>
    <t>C903188</t>
  </si>
  <si>
    <t>P102863</t>
  </si>
  <si>
    <t>C903187</t>
  </si>
  <si>
    <t>C903186</t>
  </si>
  <si>
    <t>P104769</t>
  </si>
  <si>
    <t>C903185</t>
  </si>
  <si>
    <t>C903184</t>
  </si>
  <si>
    <t>C903183</t>
  </si>
  <si>
    <t>C903182</t>
  </si>
  <si>
    <t>P103626</t>
  </si>
  <si>
    <t>C903181</t>
  </si>
  <si>
    <t>P106295</t>
  </si>
  <si>
    <t>C903180</t>
  </si>
  <si>
    <t>C903179</t>
  </si>
  <si>
    <t>C903178</t>
  </si>
  <si>
    <t>C903177</t>
  </si>
  <si>
    <t>C903176</t>
  </si>
  <si>
    <t>C903175</t>
  </si>
  <si>
    <t>C903174</t>
  </si>
  <si>
    <t>P102415</t>
  </si>
  <si>
    <t>C903173</t>
  </si>
  <si>
    <t>P106109</t>
  </si>
  <si>
    <t>C903172</t>
  </si>
  <si>
    <t>P106863</t>
  </si>
  <si>
    <t>C903171</t>
  </si>
  <si>
    <t>P101349</t>
  </si>
  <si>
    <t>C903170</t>
  </si>
  <si>
    <t>C903169</t>
  </si>
  <si>
    <t>C903168</t>
  </si>
  <si>
    <t>C903167</t>
  </si>
  <si>
    <t>P106599</t>
  </si>
  <si>
    <t>C903166</t>
  </si>
  <si>
    <t>C903165</t>
  </si>
  <si>
    <t>P106090</t>
  </si>
  <si>
    <t>C903164</t>
  </si>
  <si>
    <t>P101169</t>
  </si>
  <si>
    <t>C903163</t>
  </si>
  <si>
    <t>C903162</t>
  </si>
  <si>
    <t>C903161</t>
  </si>
  <si>
    <t>C903160</t>
  </si>
  <si>
    <t>C903159</t>
  </si>
  <si>
    <t>P107368</t>
  </si>
  <si>
    <t>C903158</t>
  </si>
  <si>
    <t>P105545</t>
  </si>
  <si>
    <t>C903157</t>
  </si>
  <si>
    <t>C903156</t>
  </si>
  <si>
    <t>P100945</t>
  </si>
  <si>
    <t>C903155</t>
  </si>
  <si>
    <t>P100528</t>
  </si>
  <si>
    <t>C903154</t>
  </si>
  <si>
    <t>C903153</t>
  </si>
  <si>
    <t>C903152</t>
  </si>
  <si>
    <t>P103334</t>
  </si>
  <si>
    <t>C903151</t>
  </si>
  <si>
    <t>C903150</t>
  </si>
  <si>
    <t>C903149</t>
  </si>
  <si>
    <t>C903148</t>
  </si>
  <si>
    <t>P106854</t>
  </si>
  <si>
    <t>C903147</t>
  </si>
  <si>
    <t>P107534</t>
  </si>
  <si>
    <t>C903146</t>
  </si>
  <si>
    <t>C903145</t>
  </si>
  <si>
    <t>C903144</t>
  </si>
  <si>
    <t>C903143</t>
  </si>
  <si>
    <t>C903142</t>
  </si>
  <si>
    <t>C903141</t>
  </si>
  <si>
    <t>C903140</t>
  </si>
  <si>
    <t>C903139</t>
  </si>
  <si>
    <t>P105854</t>
  </si>
  <si>
    <t>C903138</t>
  </si>
  <si>
    <t>P106752</t>
  </si>
  <si>
    <t>C903137</t>
  </si>
  <si>
    <t>P103151</t>
  </si>
  <si>
    <t>C903136</t>
  </si>
  <si>
    <t>P103709</t>
  </si>
  <si>
    <t>C903135</t>
  </si>
  <si>
    <t>P107136</t>
  </si>
  <si>
    <t>C903134</t>
  </si>
  <si>
    <t>C903133</t>
  </si>
  <si>
    <t>C903132</t>
  </si>
  <si>
    <t>C903131</t>
  </si>
  <si>
    <t>C903130</t>
  </si>
  <si>
    <t>C903129</t>
  </si>
  <si>
    <t>P107358</t>
  </si>
  <si>
    <t>C903128</t>
  </si>
  <si>
    <t>C903127</t>
  </si>
  <si>
    <t>P102891</t>
  </si>
  <si>
    <t>C903126</t>
  </si>
  <si>
    <t>C903125</t>
  </si>
  <si>
    <t>P106416</t>
  </si>
  <si>
    <t>C903124</t>
  </si>
  <si>
    <t>P107158</t>
  </si>
  <si>
    <t>C903123</t>
  </si>
  <si>
    <t>P100313</t>
  </si>
  <si>
    <t>C903122</t>
  </si>
  <si>
    <t>C903121</t>
  </si>
  <si>
    <t>P107198</t>
  </si>
  <si>
    <t>C903120</t>
  </si>
  <si>
    <t>P105246</t>
  </si>
  <si>
    <t>C903119</t>
  </si>
  <si>
    <t>C903118</t>
  </si>
  <si>
    <t>P102934</t>
  </si>
  <si>
    <t>C903117</t>
  </si>
  <si>
    <t>P102737</t>
  </si>
  <si>
    <t>C903116</t>
  </si>
  <si>
    <t>P101691</t>
  </si>
  <si>
    <t>C903115</t>
  </si>
  <si>
    <t>P104550</t>
  </si>
  <si>
    <t>C903114</t>
  </si>
  <si>
    <t>C903113</t>
  </si>
  <si>
    <t>P107083</t>
  </si>
  <si>
    <t>C903112</t>
  </si>
  <si>
    <t>C903111</t>
  </si>
  <si>
    <t>P105146</t>
  </si>
  <si>
    <t>C903110</t>
  </si>
  <si>
    <t>P104228</t>
  </si>
  <si>
    <t>C903109</t>
  </si>
  <si>
    <t>P104244</t>
  </si>
  <si>
    <t>C903108</t>
  </si>
  <si>
    <t>P103146</t>
  </si>
  <si>
    <t>C903107</t>
  </si>
  <si>
    <t>C903106</t>
  </si>
  <si>
    <t>C903105</t>
  </si>
  <si>
    <t>C903104</t>
  </si>
  <si>
    <t>C903103</t>
  </si>
  <si>
    <t>C903102</t>
  </si>
  <si>
    <t>C903101</t>
  </si>
  <si>
    <t>C903100</t>
  </si>
  <si>
    <t>C903099</t>
  </si>
  <si>
    <t>C903098</t>
  </si>
  <si>
    <t>C903097</t>
  </si>
  <si>
    <t>P108174</t>
  </si>
  <si>
    <t>C903096</t>
  </si>
  <si>
    <t>P105940</t>
  </si>
  <si>
    <t>C903095</t>
  </si>
  <si>
    <t>C903094</t>
  </si>
  <si>
    <t>P101504</t>
  </si>
  <si>
    <t>C903093</t>
  </si>
  <si>
    <t>C903092</t>
  </si>
  <si>
    <t>C903091</t>
  </si>
  <si>
    <t>P101819</t>
  </si>
  <si>
    <t>C903090</t>
  </si>
  <si>
    <t>P101072</t>
  </si>
  <si>
    <t>C903089</t>
  </si>
  <si>
    <t>P102988</t>
  </si>
  <si>
    <t>C903088</t>
  </si>
  <si>
    <t>C903087</t>
  </si>
  <si>
    <t>P102170</t>
  </si>
  <si>
    <t>C903086</t>
  </si>
  <si>
    <t>C903085</t>
  </si>
  <si>
    <t>C903084</t>
  </si>
  <si>
    <t>P104194</t>
  </si>
  <si>
    <t>C903083</t>
  </si>
  <si>
    <t>P104259</t>
  </si>
  <si>
    <t>C903082</t>
  </si>
  <si>
    <t>C903081</t>
  </si>
  <si>
    <t>C903080</t>
  </si>
  <si>
    <t>C903079</t>
  </si>
  <si>
    <t>P100016</t>
  </si>
  <si>
    <t>C903078</t>
  </si>
  <si>
    <t>P100396</t>
  </si>
  <si>
    <t>C903077</t>
  </si>
  <si>
    <t>C903076</t>
  </si>
  <si>
    <t>C903075</t>
  </si>
  <si>
    <t>P100588</t>
  </si>
  <si>
    <t>C903074</t>
  </si>
  <si>
    <t>C903073</t>
  </si>
  <si>
    <t>C903072</t>
  </si>
  <si>
    <t>C903071</t>
  </si>
  <si>
    <t>C903070</t>
  </si>
  <si>
    <t>C903069</t>
  </si>
  <si>
    <t>C903068</t>
  </si>
  <si>
    <t>C903067</t>
  </si>
  <si>
    <t>C903066</t>
  </si>
  <si>
    <t>C903065</t>
  </si>
  <si>
    <t>P101355</t>
  </si>
  <si>
    <t>C903064</t>
  </si>
  <si>
    <t>P100753</t>
  </si>
  <si>
    <t>C903063</t>
  </si>
  <si>
    <t>P102997</t>
  </si>
  <si>
    <t>C903062</t>
  </si>
  <si>
    <t>P107098</t>
  </si>
  <si>
    <t>C903061</t>
  </si>
  <si>
    <t>P101904</t>
  </si>
  <si>
    <t>C903060</t>
  </si>
  <si>
    <t>C903059</t>
  </si>
  <si>
    <t>C903058</t>
  </si>
  <si>
    <t>C903057</t>
  </si>
  <si>
    <t>C903056</t>
  </si>
  <si>
    <t>C903055</t>
  </si>
  <si>
    <t>C903054</t>
  </si>
  <si>
    <t>C903053</t>
  </si>
  <si>
    <t>P106716</t>
  </si>
  <si>
    <t>C903052</t>
  </si>
  <si>
    <t>C903051</t>
  </si>
  <si>
    <t>C903050</t>
  </si>
  <si>
    <t>C903049</t>
  </si>
  <si>
    <t>P104760</t>
  </si>
  <si>
    <t>C903048</t>
  </si>
  <si>
    <t>P106785</t>
  </si>
  <si>
    <t>C903047</t>
  </si>
  <si>
    <t>P105278</t>
  </si>
  <si>
    <t>C903046</t>
  </si>
  <si>
    <t>P104199</t>
  </si>
  <si>
    <t>C903045</t>
  </si>
  <si>
    <t>C903044</t>
  </si>
  <si>
    <t>P101653</t>
  </si>
  <si>
    <t>C903043</t>
  </si>
  <si>
    <t>C903042</t>
  </si>
  <si>
    <t>P103788</t>
  </si>
  <si>
    <t>C903041</t>
  </si>
  <si>
    <t>C903040</t>
  </si>
  <si>
    <t>P102330</t>
  </si>
  <si>
    <t>C903039</t>
  </si>
  <si>
    <t>C903038</t>
  </si>
  <si>
    <t>C903037</t>
  </si>
  <si>
    <t>C903036</t>
  </si>
  <si>
    <t>P101055</t>
  </si>
  <si>
    <t>C903035</t>
  </si>
  <si>
    <t>C903034</t>
  </si>
  <si>
    <t>C903033</t>
  </si>
  <si>
    <t>C903032</t>
  </si>
  <si>
    <t>P102596</t>
  </si>
  <si>
    <t>C903031</t>
  </si>
  <si>
    <t>P102472</t>
  </si>
  <si>
    <t>C903030</t>
  </si>
  <si>
    <t>P104618</t>
  </si>
  <si>
    <t>C903029</t>
  </si>
  <si>
    <t>P105332</t>
  </si>
  <si>
    <t>C903028</t>
  </si>
  <si>
    <t>C903027</t>
  </si>
  <si>
    <t>P103928</t>
  </si>
  <si>
    <t>C903026</t>
  </si>
  <si>
    <t>C903025</t>
  </si>
  <si>
    <t>P103698</t>
  </si>
  <si>
    <t>C903024</t>
  </si>
  <si>
    <t>P107143</t>
  </si>
  <si>
    <t>C903023</t>
  </si>
  <si>
    <t>C903022</t>
  </si>
  <si>
    <t>P101081</t>
  </si>
  <si>
    <t>C903021</t>
  </si>
  <si>
    <t>P103086</t>
  </si>
  <si>
    <t>C903020</t>
  </si>
  <si>
    <t>P107836</t>
  </si>
  <si>
    <t>C903019</t>
  </si>
  <si>
    <t>C903018</t>
  </si>
  <si>
    <t>P100314</t>
  </si>
  <si>
    <t>C903017</t>
  </si>
  <si>
    <t>C903016</t>
  </si>
  <si>
    <t>P106193</t>
  </si>
  <si>
    <t>C903015</t>
  </si>
  <si>
    <t>P101847</t>
  </si>
  <si>
    <t>C903014</t>
  </si>
  <si>
    <t>P107765</t>
  </si>
  <si>
    <t>C903013</t>
  </si>
  <si>
    <t>C903012</t>
  </si>
  <si>
    <t>C903011</t>
  </si>
  <si>
    <t>C903010</t>
  </si>
  <si>
    <t>P104157</t>
  </si>
  <si>
    <t>C903009</t>
  </si>
  <si>
    <t>C903008</t>
  </si>
  <si>
    <t>C903007</t>
  </si>
  <si>
    <t>P105746</t>
  </si>
  <si>
    <t>C903006</t>
  </si>
  <si>
    <t>C903005</t>
  </si>
  <si>
    <t>P105391</t>
  </si>
  <si>
    <t>C903004</t>
  </si>
  <si>
    <t>C903003</t>
  </si>
  <si>
    <t>C903002</t>
  </si>
  <si>
    <t>C903001</t>
  </si>
  <si>
    <t>C903000</t>
  </si>
  <si>
    <t>C902999</t>
  </si>
  <si>
    <t>P105657</t>
  </si>
  <si>
    <t>C902998</t>
  </si>
  <si>
    <t>C902997</t>
  </si>
  <si>
    <t>C902996</t>
  </si>
  <si>
    <t>C902995</t>
  </si>
  <si>
    <t>P105106</t>
  </si>
  <si>
    <t>C902994</t>
  </si>
  <si>
    <t>P107727</t>
  </si>
  <si>
    <t>C902993</t>
  </si>
  <si>
    <t>C902992</t>
  </si>
  <si>
    <t>C902991</t>
  </si>
  <si>
    <t>C902990</t>
  </si>
  <si>
    <t>P105048</t>
  </si>
  <si>
    <t>C902989</t>
  </si>
  <si>
    <t>C902988</t>
  </si>
  <si>
    <t>P101369</t>
  </si>
  <si>
    <t>C902987</t>
  </si>
  <si>
    <t>P104519</t>
  </si>
  <si>
    <t>C902986</t>
  </si>
  <si>
    <t>P104442</t>
  </si>
  <si>
    <t>C902985</t>
  </si>
  <si>
    <t>P107145</t>
  </si>
  <si>
    <t>C902984</t>
  </si>
  <si>
    <t>C902983</t>
  </si>
  <si>
    <t>P103712</t>
  </si>
  <si>
    <t>C902982</t>
  </si>
  <si>
    <t>C902981</t>
  </si>
  <si>
    <t>P106581</t>
  </si>
  <si>
    <t>C902980</t>
  </si>
  <si>
    <t>C902979</t>
  </si>
  <si>
    <t>C902978</t>
  </si>
  <si>
    <t>P107147</t>
  </si>
  <si>
    <t>C902977</t>
  </si>
  <si>
    <t>C902976</t>
  </si>
  <si>
    <t>C902975</t>
  </si>
  <si>
    <t>C902974</t>
  </si>
  <si>
    <t>P103470</t>
  </si>
  <si>
    <t>C902973</t>
  </si>
  <si>
    <t>C902972</t>
  </si>
  <si>
    <t>C902971</t>
  </si>
  <si>
    <t>P102249</t>
  </si>
  <si>
    <t>C902970</t>
  </si>
  <si>
    <t>P100816</t>
  </si>
  <si>
    <t>C902969</t>
  </si>
  <si>
    <t>C902968</t>
  </si>
  <si>
    <t>C902967</t>
  </si>
  <si>
    <t>C902966</t>
  </si>
  <si>
    <t>C902965</t>
  </si>
  <si>
    <t>P106076</t>
  </si>
  <si>
    <t>C902964</t>
  </si>
  <si>
    <t>P104482</t>
  </si>
  <si>
    <t>C902963</t>
  </si>
  <si>
    <t>C902962</t>
  </si>
  <si>
    <t>C902961</t>
  </si>
  <si>
    <t>C902960</t>
  </si>
  <si>
    <t>C902959</t>
  </si>
  <si>
    <t>C902958</t>
  </si>
  <si>
    <t>P103803</t>
  </si>
  <si>
    <t>C902957</t>
  </si>
  <si>
    <t>P106535</t>
  </si>
  <si>
    <t>C902956</t>
  </si>
  <si>
    <t>C902955</t>
  </si>
  <si>
    <t>C902954</t>
  </si>
  <si>
    <t>P101285</t>
  </si>
  <si>
    <t>C902953</t>
  </si>
  <si>
    <t>C902952</t>
  </si>
  <si>
    <t>C902951</t>
  </si>
  <si>
    <t>C902950</t>
  </si>
  <si>
    <t>P103960</t>
  </si>
  <si>
    <t>C902949</t>
  </si>
  <si>
    <t>C902948</t>
  </si>
  <si>
    <t>C902947</t>
  </si>
  <si>
    <t>C902946</t>
  </si>
  <si>
    <t>C902945</t>
  </si>
  <si>
    <t>P103049</t>
  </si>
  <si>
    <t>C902944</t>
  </si>
  <si>
    <t>P105170</t>
  </si>
  <si>
    <t>C902943</t>
  </si>
  <si>
    <t>P105609</t>
  </si>
  <si>
    <t>C902942</t>
  </si>
  <si>
    <t>C902941</t>
  </si>
  <si>
    <t>C902940</t>
  </si>
  <si>
    <t>P100668</t>
  </si>
  <si>
    <t>C902939</t>
  </si>
  <si>
    <t>C902938</t>
  </si>
  <si>
    <t>P102861</t>
  </si>
  <si>
    <t>C902937</t>
  </si>
  <si>
    <t>P101151</t>
  </si>
  <si>
    <t>C902936</t>
  </si>
  <si>
    <t>P102036</t>
  </si>
  <si>
    <t>C902935</t>
  </si>
  <si>
    <t>P100198</t>
  </si>
  <si>
    <t>C902934</t>
  </si>
  <si>
    <t>C902933</t>
  </si>
  <si>
    <t>P105867</t>
  </si>
  <si>
    <t>C902932</t>
  </si>
  <si>
    <t>C902931</t>
  </si>
  <si>
    <t>C902930</t>
  </si>
  <si>
    <t>C902929</t>
  </si>
  <si>
    <t>C902928</t>
  </si>
  <si>
    <t>C902927</t>
  </si>
  <si>
    <t>C902926</t>
  </si>
  <si>
    <t>P104321</t>
  </si>
  <si>
    <t>C902925</t>
  </si>
  <si>
    <t>P100328</t>
  </si>
  <si>
    <t>C902924</t>
  </si>
  <si>
    <t>P105869</t>
  </si>
  <si>
    <t>C902923</t>
  </si>
  <si>
    <t>C902922</t>
  </si>
  <si>
    <t>P101395</t>
  </si>
  <si>
    <t>C902921</t>
  </si>
  <si>
    <t>P103075</t>
  </si>
  <si>
    <t>C902920</t>
  </si>
  <si>
    <t>P105743</t>
  </si>
  <si>
    <t>C902919</t>
  </si>
  <si>
    <t>P101583</t>
  </si>
  <si>
    <t>C902918</t>
  </si>
  <si>
    <t>C902917</t>
  </si>
  <si>
    <t>P102316</t>
  </si>
  <si>
    <t>C902916</t>
  </si>
  <si>
    <t>P105826</t>
  </si>
  <si>
    <t>C902915</t>
  </si>
  <si>
    <t>C902914</t>
  </si>
  <si>
    <t>C902913</t>
  </si>
  <si>
    <t>C902912</t>
  </si>
  <si>
    <t>P101959</t>
  </si>
  <si>
    <t>C902911</t>
  </si>
  <si>
    <t>P102398</t>
  </si>
  <si>
    <t>C902910</t>
  </si>
  <si>
    <t>C902909</t>
  </si>
  <si>
    <t>C902908</t>
  </si>
  <si>
    <t>C902907</t>
  </si>
  <si>
    <t>P106587</t>
  </si>
  <si>
    <t>C902906</t>
  </si>
  <si>
    <t>C902905</t>
  </si>
  <si>
    <t>P105815</t>
  </si>
  <si>
    <t>C902904</t>
  </si>
  <si>
    <t>C902903</t>
  </si>
  <si>
    <t>C902902</t>
  </si>
  <si>
    <t>C902901</t>
  </si>
  <si>
    <t>P106795</t>
  </si>
  <si>
    <t>C902900</t>
  </si>
  <si>
    <t>P104090</t>
  </si>
  <si>
    <t>C902899</t>
  </si>
  <si>
    <t>P107574</t>
  </si>
  <si>
    <t>C902898</t>
  </si>
  <si>
    <t>P100636</t>
  </si>
  <si>
    <t>C902897</t>
  </si>
  <si>
    <t>C902896</t>
  </si>
  <si>
    <t>P104821</t>
  </si>
  <si>
    <t>C902895</t>
  </si>
  <si>
    <t>C902894</t>
  </si>
  <si>
    <t>P102503</t>
  </si>
  <si>
    <t>C902893</t>
  </si>
  <si>
    <t>P103481</t>
  </si>
  <si>
    <t>C902892</t>
  </si>
  <si>
    <t>C902891</t>
  </si>
  <si>
    <t>C902890</t>
  </si>
  <si>
    <t>P101088</t>
  </si>
  <si>
    <t>C902889</t>
  </si>
  <si>
    <t>P100510</t>
  </si>
  <si>
    <t>C902888</t>
  </si>
  <si>
    <t>C902887</t>
  </si>
  <si>
    <t>P107226</t>
  </si>
  <si>
    <t>C902886</t>
  </si>
  <si>
    <t>P104433</t>
  </si>
  <si>
    <t>C902885</t>
  </si>
  <si>
    <t>C902884</t>
  </si>
  <si>
    <t>C902883</t>
  </si>
  <si>
    <t>P103710</t>
  </si>
  <si>
    <t>C902882</t>
  </si>
  <si>
    <t>C902881</t>
  </si>
  <si>
    <t>P103843</t>
  </si>
  <si>
    <t>C902880</t>
  </si>
  <si>
    <t>P100720</t>
  </si>
  <si>
    <t>C902879</t>
  </si>
  <si>
    <t>P100188</t>
  </si>
  <si>
    <t>C902878</t>
  </si>
  <si>
    <t>P105239</t>
  </si>
  <si>
    <t>C902877</t>
  </si>
  <si>
    <t>P104796</t>
  </si>
  <si>
    <t>C902876</t>
  </si>
  <si>
    <t>C902875</t>
  </si>
  <si>
    <t>P103452</t>
  </si>
  <si>
    <t>C902874</t>
  </si>
  <si>
    <t>C902873</t>
  </si>
  <si>
    <t>P104361</t>
  </si>
  <si>
    <t>C902872</t>
  </si>
  <si>
    <t>P100355</t>
  </si>
  <si>
    <t>C902871</t>
  </si>
  <si>
    <t>P100078</t>
  </si>
  <si>
    <t>C902870</t>
  </si>
  <si>
    <t>C902869</t>
  </si>
  <si>
    <t>P102914</t>
  </si>
  <si>
    <t>C902868</t>
  </si>
  <si>
    <t>C902867</t>
  </si>
  <si>
    <t>C902866</t>
  </si>
  <si>
    <t>P103953</t>
  </si>
  <si>
    <t>C902865</t>
  </si>
  <si>
    <t>P102520</t>
  </si>
  <si>
    <t>C902864</t>
  </si>
  <si>
    <t>C902863</t>
  </si>
  <si>
    <t>P100716</t>
  </si>
  <si>
    <t>C902862</t>
  </si>
  <si>
    <t>P100984</t>
  </si>
  <si>
    <t>C902861</t>
  </si>
  <si>
    <t>C902860</t>
  </si>
  <si>
    <t>C902859</t>
  </si>
  <si>
    <t>C902858</t>
  </si>
  <si>
    <t>P101613</t>
  </si>
  <si>
    <t>C902857</t>
  </si>
  <si>
    <t>P105754</t>
  </si>
  <si>
    <t>C902856</t>
  </si>
  <si>
    <t>C902855</t>
  </si>
  <si>
    <t>P100094</t>
  </si>
  <si>
    <t>C902854</t>
  </si>
  <si>
    <t>P105261</t>
  </si>
  <si>
    <t>C902853</t>
  </si>
  <si>
    <t>C902852</t>
  </si>
  <si>
    <t>P100989</t>
  </si>
  <si>
    <t>C902851</t>
  </si>
  <si>
    <t>C902850</t>
  </si>
  <si>
    <t>P102552</t>
  </si>
  <si>
    <t>C902849</t>
  </si>
  <si>
    <t>C902848</t>
  </si>
  <si>
    <t>P102700</t>
  </si>
  <si>
    <t>C902847</t>
  </si>
  <si>
    <t>P106387</t>
  </si>
  <si>
    <t>C902846</t>
  </si>
  <si>
    <t>C902845</t>
  </si>
  <si>
    <t>P100623</t>
  </si>
  <si>
    <t>C902844</t>
  </si>
  <si>
    <t>P105812</t>
  </si>
  <si>
    <t>C902843</t>
  </si>
  <si>
    <t>P102236</t>
  </si>
  <si>
    <t>C902842</t>
  </si>
  <si>
    <t>C902841</t>
  </si>
  <si>
    <t>C902840</t>
  </si>
  <si>
    <t>C902839</t>
  </si>
  <si>
    <t>P105092</t>
  </si>
  <si>
    <t>C902838</t>
  </si>
  <si>
    <t>C902837</t>
  </si>
  <si>
    <t>C902836</t>
  </si>
  <si>
    <t>P106744</t>
  </si>
  <si>
    <t>C902835</t>
  </si>
  <si>
    <t>C902834</t>
  </si>
  <si>
    <t>P101707</t>
  </si>
  <si>
    <t>C902833</t>
  </si>
  <si>
    <t>P100703</t>
  </si>
  <si>
    <t>C902832</t>
  </si>
  <si>
    <t>P106407</t>
  </si>
  <si>
    <t>C902831</t>
  </si>
  <si>
    <t>P106757</t>
  </si>
  <si>
    <t>C902830</t>
  </si>
  <si>
    <t>P102309</t>
  </si>
  <si>
    <t>C902829</t>
  </si>
  <si>
    <t>C902828</t>
  </si>
  <si>
    <t>C902827</t>
  </si>
  <si>
    <t>P103834</t>
  </si>
  <si>
    <t>C902826</t>
  </si>
  <si>
    <t>P102416</t>
  </si>
  <si>
    <t>C902825</t>
  </si>
  <si>
    <t>P107858</t>
  </si>
  <si>
    <t>C902824</t>
  </si>
  <si>
    <t>C902823</t>
  </si>
  <si>
    <t>C902822</t>
  </si>
  <si>
    <t>C902821</t>
  </si>
  <si>
    <t>C902820</t>
  </si>
  <si>
    <t>C902819</t>
  </si>
  <si>
    <t>P104247</t>
  </si>
  <si>
    <t>C902818</t>
  </si>
  <si>
    <t>C902817</t>
  </si>
  <si>
    <t>C902816</t>
  </si>
  <si>
    <t>C902815</t>
  </si>
  <si>
    <t>C902814</t>
  </si>
  <si>
    <t>C902813</t>
  </si>
  <si>
    <t>C902812</t>
  </si>
  <si>
    <t>C902811</t>
  </si>
  <si>
    <t>C902810</t>
  </si>
  <si>
    <t>C902809</t>
  </si>
  <si>
    <t>C902808</t>
  </si>
  <si>
    <t>C902807</t>
  </si>
  <si>
    <t>C902806</t>
  </si>
  <si>
    <t>P101492</t>
  </si>
  <si>
    <t>C902805</t>
  </si>
  <si>
    <t>C902804</t>
  </si>
  <si>
    <t>P101922</t>
  </si>
  <si>
    <t>C902803</t>
  </si>
  <si>
    <t>C902802</t>
  </si>
  <si>
    <t>C902801</t>
  </si>
  <si>
    <t>P104930</t>
  </si>
  <si>
    <t>C902800</t>
  </si>
  <si>
    <t>P102624</t>
  </si>
  <si>
    <t>C902799</t>
  </si>
  <si>
    <t>C902798</t>
  </si>
  <si>
    <t>P102895</t>
  </si>
  <si>
    <t>C902797</t>
  </si>
  <si>
    <t>P102212</t>
  </si>
  <si>
    <t>C902796</t>
  </si>
  <si>
    <t>P100353</t>
  </si>
  <si>
    <t>C902795</t>
  </si>
  <si>
    <t>C902794</t>
  </si>
  <si>
    <t>C902793</t>
  </si>
  <si>
    <t>C902792</t>
  </si>
  <si>
    <t>P102015</t>
  </si>
  <si>
    <t>C902791</t>
  </si>
  <si>
    <t>P101248</t>
  </si>
  <si>
    <t>C902790</t>
  </si>
  <si>
    <t>C902789</t>
  </si>
  <si>
    <t>C902788</t>
  </si>
  <si>
    <t>C902787</t>
  </si>
  <si>
    <t>P104147</t>
  </si>
  <si>
    <t>C902786</t>
  </si>
  <si>
    <t>P101532</t>
  </si>
  <si>
    <t>C902785</t>
  </si>
  <si>
    <t>C902784</t>
  </si>
  <si>
    <t>C902783</t>
  </si>
  <si>
    <t>P105138</t>
  </si>
  <si>
    <t>C902782</t>
  </si>
  <si>
    <t>C902781</t>
  </si>
  <si>
    <t>P106214</t>
  </si>
  <si>
    <t>C902780</t>
  </si>
  <si>
    <t>P101839</t>
  </si>
  <si>
    <t>C902779</t>
  </si>
  <si>
    <t>C902778</t>
  </si>
  <si>
    <t>C902777</t>
  </si>
  <si>
    <t>P104822</t>
  </si>
  <si>
    <t>C902776</t>
  </si>
  <si>
    <t>P103591</t>
  </si>
  <si>
    <t>C902775</t>
  </si>
  <si>
    <t>P102833</t>
  </si>
  <si>
    <t>C902774</t>
  </si>
  <si>
    <t>C902773</t>
  </si>
  <si>
    <t>P103322</t>
  </si>
  <si>
    <t>C902772</t>
  </si>
  <si>
    <t>P104902</t>
  </si>
  <si>
    <t>C902771</t>
  </si>
  <si>
    <t>P104809</t>
  </si>
  <si>
    <t>C902770</t>
  </si>
  <si>
    <t>C902769</t>
  </si>
  <si>
    <t>C902768</t>
  </si>
  <si>
    <t>P106593</t>
  </si>
  <si>
    <t>C902767</t>
  </si>
  <si>
    <t>C902766</t>
  </si>
  <si>
    <t>P100132</t>
  </si>
  <si>
    <t>C902765</t>
  </si>
  <si>
    <t>C902764</t>
  </si>
  <si>
    <t>C902763</t>
  </si>
  <si>
    <t>P104344</t>
  </si>
  <si>
    <t>C902762</t>
  </si>
  <si>
    <t>P107403</t>
  </si>
  <si>
    <t>C902761</t>
  </si>
  <si>
    <t>C902760</t>
  </si>
  <si>
    <t>C902759</t>
  </si>
  <si>
    <t>P102024</t>
  </si>
  <si>
    <t>C902758</t>
  </si>
  <si>
    <t>C902757</t>
  </si>
  <si>
    <t>C902756</t>
  </si>
  <si>
    <t>C902755</t>
  </si>
  <si>
    <t>P106727</t>
  </si>
  <si>
    <t>C902754</t>
  </si>
  <si>
    <t>P102938</t>
  </si>
  <si>
    <t>C902753</t>
  </si>
  <si>
    <t>C902752</t>
  </si>
  <si>
    <t>C902751</t>
  </si>
  <si>
    <t>P105862</t>
  </si>
  <si>
    <t>C902750</t>
  </si>
  <si>
    <t>C902749</t>
  </si>
  <si>
    <t>C902748</t>
  </si>
  <si>
    <t>P102688</t>
  </si>
  <si>
    <t>C902747</t>
  </si>
  <si>
    <t>C902746</t>
  </si>
  <si>
    <t>C902745</t>
  </si>
  <si>
    <t>C902744</t>
  </si>
  <si>
    <t>C902743</t>
  </si>
  <si>
    <t>P106790</t>
  </si>
  <si>
    <t>C902742</t>
  </si>
  <si>
    <t>C902741</t>
  </si>
  <si>
    <t>P105810</t>
  </si>
  <si>
    <t>C902740</t>
  </si>
  <si>
    <t>P104668</t>
  </si>
  <si>
    <t>C902739</t>
  </si>
  <si>
    <t>C902738</t>
  </si>
  <si>
    <t>C902737</t>
  </si>
  <si>
    <t>C902736</t>
  </si>
  <si>
    <t>P103758</t>
  </si>
  <si>
    <t>C902735</t>
  </si>
  <si>
    <t>C902734</t>
  </si>
  <si>
    <t>C902733</t>
  </si>
  <si>
    <t>P106940</t>
  </si>
  <si>
    <t>C902732</t>
  </si>
  <si>
    <t>C902731</t>
  </si>
  <si>
    <t>P103592</t>
  </si>
  <si>
    <t>C902730</t>
  </si>
  <si>
    <t>C902729</t>
  </si>
  <si>
    <t>C902728</t>
  </si>
  <si>
    <t>P102049</t>
  </si>
  <si>
    <t>C902727</t>
  </si>
  <si>
    <t>P104952</t>
  </si>
  <si>
    <t>C902726</t>
  </si>
  <si>
    <t>C902725</t>
  </si>
  <si>
    <t>P102883</t>
  </si>
  <si>
    <t>C902724</t>
  </si>
  <si>
    <t>C902723</t>
  </si>
  <si>
    <t>C902722</t>
  </si>
  <si>
    <t>P100562</t>
  </si>
  <si>
    <t>C902721</t>
  </si>
  <si>
    <t>P106641</t>
  </si>
  <si>
    <t>C902720</t>
  </si>
  <si>
    <t>P102909</t>
  </si>
  <si>
    <t>C902719</t>
  </si>
  <si>
    <t>P106512</t>
  </si>
  <si>
    <t>C902718</t>
  </si>
  <si>
    <t>C902717</t>
  </si>
  <si>
    <t>C902716</t>
  </si>
  <si>
    <t>P104389</t>
  </si>
  <si>
    <t>C902715</t>
  </si>
  <si>
    <t>C902714</t>
  </si>
  <si>
    <t>P104900</t>
  </si>
  <si>
    <t>C902713</t>
  </si>
  <si>
    <t>P105934</t>
  </si>
  <si>
    <t>C902712</t>
  </si>
  <si>
    <t>C902711</t>
  </si>
  <si>
    <t>P103429</t>
  </si>
  <si>
    <t>C902710</t>
  </si>
  <si>
    <t>P107409</t>
  </si>
  <si>
    <t>C902709</t>
  </si>
  <si>
    <t>P106110</t>
  </si>
  <si>
    <t>C902708</t>
  </si>
  <si>
    <t>C902707</t>
  </si>
  <si>
    <t>P101008</t>
  </si>
  <si>
    <t>C902706</t>
  </si>
  <si>
    <t>C902705</t>
  </si>
  <si>
    <t>C902704</t>
  </si>
  <si>
    <t>C902703</t>
  </si>
  <si>
    <t>C902702</t>
  </si>
  <si>
    <t>C902701</t>
  </si>
  <si>
    <t>P106738</t>
  </si>
  <si>
    <t>C902700</t>
  </si>
  <si>
    <t>P104528</t>
  </si>
  <si>
    <t>C902699</t>
  </si>
  <si>
    <t>C902698</t>
  </si>
  <si>
    <t>P101030</t>
  </si>
  <si>
    <t>C902697</t>
  </si>
  <si>
    <t>P100444</t>
  </si>
  <si>
    <t>C902696</t>
  </si>
  <si>
    <t>C902695</t>
  </si>
  <si>
    <t>P101215</t>
  </si>
  <si>
    <t>C902694</t>
  </si>
  <si>
    <t>P100585</t>
  </si>
  <si>
    <t>C902693</t>
  </si>
  <si>
    <t>C902692</t>
  </si>
  <si>
    <t>C902691</t>
  </si>
  <si>
    <t>P100369</t>
  </si>
  <si>
    <t>C902690</t>
  </si>
  <si>
    <t>P107648</t>
  </si>
  <si>
    <t>C902689</t>
  </si>
  <si>
    <t>P103754</t>
  </si>
  <si>
    <t>C902688</t>
  </si>
  <si>
    <t>P101020</t>
  </si>
  <si>
    <t>C902687</t>
  </si>
  <si>
    <t>C902686</t>
  </si>
  <si>
    <t>C902685</t>
  </si>
  <si>
    <t>C902684</t>
  </si>
  <si>
    <t>P102241</t>
  </si>
  <si>
    <t>C902683</t>
  </si>
  <si>
    <t>P103663</t>
  </si>
  <si>
    <t>C902682</t>
  </si>
  <si>
    <t>C902681</t>
  </si>
  <si>
    <t>C902680</t>
  </si>
  <si>
    <t>P107811</t>
  </si>
  <si>
    <t>C902679</t>
  </si>
  <si>
    <t>C902678</t>
  </si>
  <si>
    <t>P103127</t>
  </si>
  <si>
    <t>C902677</t>
  </si>
  <si>
    <t>P106236</t>
  </si>
  <si>
    <t>C902676</t>
  </si>
  <si>
    <t>C902675</t>
  </si>
  <si>
    <t>C902674</t>
  </si>
  <si>
    <t>P104733</t>
  </si>
  <si>
    <t>C902673</t>
  </si>
  <si>
    <t>C902672</t>
  </si>
  <si>
    <t>P105184</t>
  </si>
  <si>
    <t>C902671</t>
  </si>
  <si>
    <t>C902670</t>
  </si>
  <si>
    <t>P103414</t>
  </si>
  <si>
    <t>C902669</t>
  </si>
  <si>
    <t>C902668</t>
  </si>
  <si>
    <t>C902667</t>
  </si>
  <si>
    <t>C902666</t>
  </si>
  <si>
    <t>C902665</t>
  </si>
  <si>
    <t>C902664</t>
  </si>
  <si>
    <t>C902663</t>
  </si>
  <si>
    <t>C902662</t>
  </si>
  <si>
    <t>P104010</t>
  </si>
  <si>
    <t>C902661</t>
  </si>
  <si>
    <t>C902660</t>
  </si>
  <si>
    <t>P105232</t>
  </si>
  <si>
    <t>C902659</t>
  </si>
  <si>
    <t>C902658</t>
  </si>
  <si>
    <t>C902657</t>
  </si>
  <si>
    <t>P103741</t>
  </si>
  <si>
    <t>C902656</t>
  </si>
  <si>
    <t>C902655</t>
  </si>
  <si>
    <t>P103759</t>
  </si>
  <si>
    <t>C902654</t>
  </si>
  <si>
    <t>P101770</t>
  </si>
  <si>
    <t>C902653</t>
  </si>
  <si>
    <t>P101443</t>
  </si>
  <si>
    <t>C902652</t>
  </si>
  <si>
    <t>P105711</t>
  </si>
  <si>
    <t>C902651</t>
  </si>
  <si>
    <t>P102952</t>
  </si>
  <si>
    <t>C902650</t>
  </si>
  <si>
    <t>P100742</t>
  </si>
  <si>
    <t>C902649</t>
  </si>
  <si>
    <t>C902648</t>
  </si>
  <si>
    <t>C902647</t>
  </si>
  <si>
    <t>C902646</t>
  </si>
  <si>
    <t>C902645</t>
  </si>
  <si>
    <t>C902644</t>
  </si>
  <si>
    <t>P100739</t>
  </si>
  <si>
    <t>C902643</t>
  </si>
  <si>
    <t>C902642</t>
  </si>
  <si>
    <t>C902641</t>
  </si>
  <si>
    <t>P101040</t>
  </si>
  <si>
    <t>C902640</t>
  </si>
  <si>
    <t>C902639</t>
  </si>
  <si>
    <t>P103438</t>
  </si>
  <si>
    <t>C902638</t>
  </si>
  <si>
    <t>P101947</t>
  </si>
  <si>
    <t>C902637</t>
  </si>
  <si>
    <t>C902636</t>
  </si>
  <si>
    <t>C902635</t>
  </si>
  <si>
    <t>P104072</t>
  </si>
  <si>
    <t>C902634</t>
  </si>
  <si>
    <t>P105715</t>
  </si>
  <si>
    <t>C902633</t>
  </si>
  <si>
    <t>P104243</t>
  </si>
  <si>
    <t>C902632</t>
  </si>
  <si>
    <t>C902631</t>
  </si>
  <si>
    <t>P105750</t>
  </si>
  <si>
    <t>C902630</t>
  </si>
  <si>
    <t>C902629</t>
  </si>
  <si>
    <t>C902628</t>
  </si>
  <si>
    <t>P105014</t>
  </si>
  <si>
    <t>C902627</t>
  </si>
  <si>
    <t>P101041</t>
  </si>
  <si>
    <t>C902626</t>
  </si>
  <si>
    <t>C902625</t>
  </si>
  <si>
    <t>P102228</t>
  </si>
  <si>
    <t>C902624</t>
  </si>
  <si>
    <t>P100876</t>
  </si>
  <si>
    <t>C902623</t>
  </si>
  <si>
    <t>C902622</t>
  </si>
  <si>
    <t>C902621</t>
  </si>
  <si>
    <t>P103211</t>
  </si>
  <si>
    <t>C902620</t>
  </si>
  <si>
    <t>C902619</t>
  </si>
  <si>
    <t>C902618</t>
  </si>
  <si>
    <t>C902617</t>
  </si>
  <si>
    <t>C902616</t>
  </si>
  <si>
    <t>P105994</t>
  </si>
  <si>
    <t>C902615</t>
  </si>
  <si>
    <t>P105055</t>
  </si>
  <si>
    <t>C902614</t>
  </si>
  <si>
    <t>P105469</t>
  </si>
  <si>
    <t>C902613</t>
  </si>
  <si>
    <t>P102591</t>
  </si>
  <si>
    <t>C902612</t>
  </si>
  <si>
    <t>C902611</t>
  </si>
  <si>
    <t>P100626</t>
  </si>
  <si>
    <t>C902610</t>
  </si>
  <si>
    <t>C902609</t>
  </si>
  <si>
    <t>P106938</t>
  </si>
  <si>
    <t>C902608</t>
  </si>
  <si>
    <t>P101213</t>
  </si>
  <si>
    <t>C902607</t>
  </si>
  <si>
    <t>C902606</t>
  </si>
  <si>
    <t>C902605</t>
  </si>
  <si>
    <t>C902604</t>
  </si>
  <si>
    <t>C902603</t>
  </si>
  <si>
    <t>C902602</t>
  </si>
  <si>
    <t>C902601</t>
  </si>
  <si>
    <t>C902600</t>
  </si>
  <si>
    <t>P104532</t>
  </si>
  <si>
    <t>C902599</t>
  </si>
  <si>
    <t>P107247</t>
  </si>
  <si>
    <t>C902598</t>
  </si>
  <si>
    <t>C902597</t>
  </si>
  <si>
    <t>P103471</t>
  </si>
  <si>
    <t>C902596</t>
  </si>
  <si>
    <t>P101732</t>
  </si>
  <si>
    <t>C902595</t>
  </si>
  <si>
    <t>C902594</t>
  </si>
  <si>
    <t>P100583</t>
  </si>
  <si>
    <t>C902593</t>
  </si>
  <si>
    <t>P100323</t>
  </si>
  <si>
    <t>C902592</t>
  </si>
  <si>
    <t>C902591</t>
  </si>
  <si>
    <t>C902590</t>
  </si>
  <si>
    <t>P101900</t>
  </si>
  <si>
    <t>C902589</t>
  </si>
  <si>
    <t>C902588</t>
  </si>
  <si>
    <t>C902587</t>
  </si>
  <si>
    <t>C902586</t>
  </si>
  <si>
    <t>P105410</t>
  </si>
  <si>
    <t>C902585</t>
  </si>
  <si>
    <t>C902584</t>
  </si>
  <si>
    <t>P106255</t>
  </si>
  <si>
    <t>C902583</t>
  </si>
  <si>
    <t>C902582</t>
  </si>
  <si>
    <t>C902581</t>
  </si>
  <si>
    <t>C902580</t>
  </si>
  <si>
    <t>P100981</t>
  </si>
  <si>
    <t>C902579</t>
  </si>
  <si>
    <t>C902578</t>
  </si>
  <si>
    <t>P105770</t>
  </si>
  <si>
    <t>C902577</t>
  </si>
  <si>
    <t>C902576</t>
  </si>
  <si>
    <t>C902575</t>
  </si>
  <si>
    <t>P106075</t>
  </si>
  <si>
    <t>C902574</t>
  </si>
  <si>
    <t>P101726</t>
  </si>
  <si>
    <t>C902573</t>
  </si>
  <si>
    <t>P103689</t>
  </si>
  <si>
    <t>C902572</t>
  </si>
  <si>
    <t>C902571</t>
  </si>
  <si>
    <t>C902570</t>
  </si>
  <si>
    <t>C902569</t>
  </si>
  <si>
    <t>P101258</t>
  </si>
  <si>
    <t>C902568</t>
  </si>
  <si>
    <t>C902567</t>
  </si>
  <si>
    <t>P106240</t>
  </si>
  <si>
    <t>C902566</t>
  </si>
  <si>
    <t>C902565</t>
  </si>
  <si>
    <t>C902564</t>
  </si>
  <si>
    <t>C902563</t>
  </si>
  <si>
    <t>P102623</t>
  </si>
  <si>
    <t>C902562</t>
  </si>
  <si>
    <t>P104562</t>
  </si>
  <si>
    <t>C902561</t>
  </si>
  <si>
    <t>C902560</t>
  </si>
  <si>
    <t>P101206</t>
  </si>
  <si>
    <t>C902559</t>
  </si>
  <si>
    <t>C902558</t>
  </si>
  <si>
    <t>P103205</t>
  </si>
  <si>
    <t>C902557</t>
  </si>
  <si>
    <t>C902556</t>
  </si>
  <si>
    <t>P104738</t>
  </si>
  <si>
    <t>C902555</t>
  </si>
  <si>
    <t>P104621</t>
  </si>
  <si>
    <t>C902554</t>
  </si>
  <si>
    <t>C902553</t>
  </si>
  <si>
    <t>P101526</t>
  </si>
  <si>
    <t>C902552</t>
  </si>
  <si>
    <t>C902551</t>
  </si>
  <si>
    <t>C902550</t>
  </si>
  <si>
    <t>P103627</t>
  </si>
  <si>
    <t>C902549</t>
  </si>
  <si>
    <t>P103810</t>
  </si>
  <si>
    <t>C902548</t>
  </si>
  <si>
    <t>C902547</t>
  </si>
  <si>
    <t>C902546</t>
  </si>
  <si>
    <t>C902545</t>
  </si>
  <si>
    <t>C902544</t>
  </si>
  <si>
    <t>P103118</t>
  </si>
  <si>
    <t>C902543</t>
  </si>
  <si>
    <t>P104263</t>
  </si>
  <si>
    <t>C902542</t>
  </si>
  <si>
    <t>P104052</t>
  </si>
  <si>
    <t>C902541</t>
  </si>
  <si>
    <t>C902540</t>
  </si>
  <si>
    <t>C902539</t>
  </si>
  <si>
    <t>C902538</t>
  </si>
  <si>
    <t>C902537</t>
  </si>
  <si>
    <t>P105114</t>
  </si>
  <si>
    <t>C902536</t>
  </si>
  <si>
    <t>P106101</t>
  </si>
  <si>
    <t>C902535</t>
  </si>
  <si>
    <t>C902534</t>
  </si>
  <si>
    <t>P107503</t>
  </si>
  <si>
    <t>C902533</t>
  </si>
  <si>
    <t>P106082</t>
  </si>
  <si>
    <t>C902532</t>
  </si>
  <si>
    <t>C902531</t>
  </si>
  <si>
    <t>P104541</t>
  </si>
  <si>
    <t>C902530</t>
  </si>
  <si>
    <t>C902529</t>
  </si>
  <si>
    <t>C902528</t>
  </si>
  <si>
    <t>C902527</t>
  </si>
  <si>
    <t>C902526</t>
  </si>
  <si>
    <t>C902525</t>
  </si>
  <si>
    <t>C902524</t>
  </si>
  <si>
    <t>C902523</t>
  </si>
  <si>
    <t>P102203</t>
  </si>
  <si>
    <t>C902522</t>
  </si>
  <si>
    <t>P102209</t>
  </si>
  <si>
    <t>C902521</t>
  </si>
  <si>
    <t>C902520</t>
  </si>
  <si>
    <t>P101541</t>
  </si>
  <si>
    <t>C902519</t>
  </si>
  <si>
    <t>P102945</t>
  </si>
  <si>
    <t>C902518</t>
  </si>
  <si>
    <t>P104298</t>
  </si>
  <si>
    <t>C902517</t>
  </si>
  <si>
    <t>C902516</t>
  </si>
  <si>
    <t>C902515</t>
  </si>
  <si>
    <t>P101321</t>
  </si>
  <si>
    <t>C902514</t>
  </si>
  <si>
    <t>C902513</t>
  </si>
  <si>
    <t>C902512</t>
  </si>
  <si>
    <t>C902511</t>
  </si>
  <si>
    <t>P104737</t>
  </si>
  <si>
    <t>C902510</t>
  </si>
  <si>
    <t>C902509</t>
  </si>
  <si>
    <t>C902508</t>
  </si>
  <si>
    <t>C902507</t>
  </si>
  <si>
    <t>C902506</t>
  </si>
  <si>
    <t>C902505</t>
  </si>
  <si>
    <t>C902504</t>
  </si>
  <si>
    <t>P104305</t>
  </si>
  <si>
    <t>C902503</t>
  </si>
  <si>
    <t>P102694</t>
  </si>
  <si>
    <t>C902502</t>
  </si>
  <si>
    <t>P104369</t>
  </si>
  <si>
    <t>C902501</t>
  </si>
  <si>
    <t>C902500</t>
  </si>
  <si>
    <t>C902499</t>
  </si>
  <si>
    <t>P101282</t>
  </si>
  <si>
    <t>C902498</t>
  </si>
  <si>
    <t>P106543</t>
  </si>
  <si>
    <t>C902497</t>
  </si>
  <si>
    <t>C902496</t>
  </si>
  <si>
    <t>P104870</t>
  </si>
  <si>
    <t>C902495</t>
  </si>
  <si>
    <t>P103370</t>
  </si>
  <si>
    <t>C902494</t>
  </si>
  <si>
    <t>C902493</t>
  </si>
  <si>
    <t>C902492</t>
  </si>
  <si>
    <t>C902491</t>
  </si>
  <si>
    <t>P104586</t>
  </si>
  <si>
    <t>C902490</t>
  </si>
  <si>
    <t>P100196</t>
  </si>
  <si>
    <t>C902489</t>
  </si>
  <si>
    <t>C902488</t>
  </si>
  <si>
    <t>C902487</t>
  </si>
  <si>
    <t>P101306</t>
  </si>
  <si>
    <t>C902486</t>
  </si>
  <si>
    <t>C902485</t>
  </si>
  <si>
    <t>C902484</t>
  </si>
  <si>
    <t>C902483</t>
  </si>
  <si>
    <t>P102675</t>
  </si>
  <si>
    <t>C902482</t>
  </si>
  <si>
    <t>C902481</t>
  </si>
  <si>
    <t>C902480</t>
  </si>
  <si>
    <t>P102402</t>
  </si>
  <si>
    <t>C902479</t>
  </si>
  <si>
    <t>C902478</t>
  </si>
  <si>
    <t>C902477</t>
  </si>
  <si>
    <t>P106269</t>
  </si>
  <si>
    <t>C902476</t>
  </si>
  <si>
    <t>P104926</t>
  </si>
  <si>
    <t>C902475</t>
  </si>
  <si>
    <t>P106861</t>
  </si>
  <si>
    <t>C902474</t>
  </si>
  <si>
    <t>C902473</t>
  </si>
  <si>
    <t>P105627</t>
  </si>
  <si>
    <t>C902472</t>
  </si>
  <si>
    <t>C902471</t>
  </si>
  <si>
    <t>P102053</t>
  </si>
  <si>
    <t>C902470</t>
  </si>
  <si>
    <t>C902469</t>
  </si>
  <si>
    <t>C902468</t>
  </si>
  <si>
    <t>C902467</t>
  </si>
  <si>
    <t>C902466</t>
  </si>
  <si>
    <t>C902465</t>
  </si>
  <si>
    <t>C902464</t>
  </si>
  <si>
    <t>P100902</t>
  </si>
  <si>
    <t>C902463</t>
  </si>
  <si>
    <t>C902462</t>
  </si>
  <si>
    <t>P101912</t>
  </si>
  <si>
    <t>C902461</t>
  </si>
  <si>
    <t>C902460</t>
  </si>
  <si>
    <t>C902459</t>
  </si>
  <si>
    <t>C902458</t>
  </si>
  <si>
    <t>C902457</t>
  </si>
  <si>
    <t>C902456</t>
  </si>
  <si>
    <t>C902455</t>
  </si>
  <si>
    <t>C902454</t>
  </si>
  <si>
    <t>P100775</t>
  </si>
  <si>
    <t>C902453</t>
  </si>
  <si>
    <t>C902452</t>
  </si>
  <si>
    <t>C902451</t>
  </si>
  <si>
    <t>P105659</t>
  </si>
  <si>
    <t>C902450</t>
  </si>
  <si>
    <t>C902449</t>
  </si>
  <si>
    <t>P102196</t>
  </si>
  <si>
    <t>C902448</t>
  </si>
  <si>
    <t>C902447</t>
  </si>
  <si>
    <t>P104473</t>
  </si>
  <si>
    <t>C902446</t>
  </si>
  <si>
    <t>P102056</t>
  </si>
  <si>
    <t>C902445</t>
  </si>
  <si>
    <t>C902444</t>
  </si>
  <si>
    <t>C902443</t>
  </si>
  <si>
    <t>C902442</t>
  </si>
  <si>
    <t>C902441</t>
  </si>
  <si>
    <t>P102619</t>
  </si>
  <si>
    <t>C902440</t>
  </si>
  <si>
    <t>C902439</t>
  </si>
  <si>
    <t>P103043</t>
  </si>
  <si>
    <t>C902438</t>
  </si>
  <si>
    <t>P104145</t>
  </si>
  <si>
    <t>C902437</t>
  </si>
  <si>
    <t>C902436</t>
  </si>
  <si>
    <t>C902435</t>
  </si>
  <si>
    <t>P100367</t>
  </si>
  <si>
    <t>C902434</t>
  </si>
  <si>
    <t>P102038</t>
  </si>
  <si>
    <t>C902433</t>
  </si>
  <si>
    <t>C902432</t>
  </si>
  <si>
    <t>C902431</t>
  </si>
  <si>
    <t>P101977</t>
  </si>
  <si>
    <t>C902430</t>
  </si>
  <si>
    <t>C902429</t>
  </si>
  <si>
    <t>C902428</t>
  </si>
  <si>
    <t>C902427</t>
  </si>
  <si>
    <t>C902426</t>
  </si>
  <si>
    <t>C902425</t>
  </si>
  <si>
    <t>C902424</t>
  </si>
  <si>
    <t>P103443</t>
  </si>
  <si>
    <t>C902423</t>
  </si>
  <si>
    <t>C902422</t>
  </si>
  <si>
    <t>C902421</t>
  </si>
  <si>
    <t>C902420</t>
  </si>
  <si>
    <t>C902419</t>
  </si>
  <si>
    <t>C902418</t>
  </si>
  <si>
    <t>C902417</t>
  </si>
  <si>
    <t>C902416</t>
  </si>
  <si>
    <t>P101600</t>
  </si>
  <si>
    <t>C902415</t>
  </si>
  <si>
    <t>C902414</t>
  </si>
  <si>
    <t>P100817</t>
  </si>
  <si>
    <t>C902413</t>
  </si>
  <si>
    <t>C902412</t>
  </si>
  <si>
    <t>C902411</t>
  </si>
  <si>
    <t>C902410</t>
  </si>
  <si>
    <t>P101316</t>
  </si>
  <si>
    <t>C902409</t>
  </si>
  <si>
    <t>C902408</t>
  </si>
  <si>
    <t>P101650</t>
  </si>
  <si>
    <t>C902407</t>
  </si>
  <si>
    <t>P101361</t>
  </si>
  <si>
    <t>C902406</t>
  </si>
  <si>
    <t>C902405</t>
  </si>
  <si>
    <t>C902404</t>
  </si>
  <si>
    <t>C902403</t>
  </si>
  <si>
    <t>C902402</t>
  </si>
  <si>
    <t>C902401</t>
  </si>
  <si>
    <t>P102597</t>
  </si>
  <si>
    <t>C902400</t>
  </si>
  <si>
    <t>C902399</t>
  </si>
  <si>
    <t>P105601</t>
  </si>
  <si>
    <t>C902398</t>
  </si>
  <si>
    <t>C902397</t>
  </si>
  <si>
    <t>C902396</t>
  </si>
  <si>
    <t>C902395</t>
  </si>
  <si>
    <t>C902394</t>
  </si>
  <si>
    <t>P100453</t>
  </si>
  <si>
    <t>C902393</t>
  </si>
  <si>
    <t>P105702</t>
  </si>
  <si>
    <t>C902392</t>
  </si>
  <si>
    <t>C902391</t>
  </si>
  <si>
    <t>C902390</t>
  </si>
  <si>
    <t>C902389</t>
  </si>
  <si>
    <t>C902388</t>
  </si>
  <si>
    <t>C902387</t>
  </si>
  <si>
    <t>C902386</t>
  </si>
  <si>
    <t>C902385</t>
  </si>
  <si>
    <t>P105157</t>
  </si>
  <si>
    <t>C902384</t>
  </si>
  <si>
    <t>P102916</t>
  </si>
  <si>
    <t>C902383</t>
  </si>
  <si>
    <t>C902382</t>
  </si>
  <si>
    <t>P106971</t>
  </si>
  <si>
    <t>C902381</t>
  </si>
  <si>
    <t>C902380</t>
  </si>
  <si>
    <t>C902379</t>
  </si>
  <si>
    <t>C902378</t>
  </si>
  <si>
    <t>P103961</t>
  </si>
  <si>
    <t>C902377</t>
  </si>
  <si>
    <t>C902376</t>
  </si>
  <si>
    <t>C902375</t>
  </si>
  <si>
    <t>P100239</t>
  </si>
  <si>
    <t>C902374</t>
  </si>
  <si>
    <t>P100689</t>
  </si>
  <si>
    <t>C902373</t>
  </si>
  <si>
    <t>C902372</t>
  </si>
  <si>
    <t>C902371</t>
  </si>
  <si>
    <t>C902370</t>
  </si>
  <si>
    <t>P106042</t>
  </si>
  <si>
    <t>C902369</t>
  </si>
  <si>
    <t>C902368</t>
  </si>
  <si>
    <t>P103311</t>
  </si>
  <si>
    <t>C902367</t>
  </si>
  <si>
    <t>P104994</t>
  </si>
  <si>
    <t>C902366</t>
  </si>
  <si>
    <t>P103234</t>
  </si>
  <si>
    <t>C902365</t>
  </si>
  <si>
    <t>C902364</t>
  </si>
  <si>
    <t>C902363</t>
  </si>
  <si>
    <t>P100183</t>
  </si>
  <si>
    <t>C902362</t>
  </si>
  <si>
    <t>P101446</t>
  </si>
  <si>
    <t>C902361</t>
  </si>
  <si>
    <t>C902360</t>
  </si>
  <si>
    <t>C902359</t>
  </si>
  <si>
    <t>P102757</t>
  </si>
  <si>
    <t>C902358</t>
  </si>
  <si>
    <t>P103358</t>
  </si>
  <si>
    <t>C902357</t>
  </si>
  <si>
    <t>C902356</t>
  </si>
  <si>
    <t>C902355</t>
  </si>
  <si>
    <t>C902354</t>
  </si>
  <si>
    <t>C902353</t>
  </si>
  <si>
    <t>P102554</t>
  </si>
  <si>
    <t>C902352</t>
  </si>
  <si>
    <t>P100122</t>
  </si>
  <si>
    <t>C902351</t>
  </si>
  <si>
    <t>P102267</t>
  </si>
  <si>
    <t>C902350</t>
  </si>
  <si>
    <t>P103316</t>
  </si>
  <si>
    <t>C902349</t>
  </si>
  <si>
    <t>C902348</t>
  </si>
  <si>
    <t>P102001</t>
  </si>
  <si>
    <t>C902347</t>
  </si>
  <si>
    <t>P106189</t>
  </si>
  <si>
    <t>C902346</t>
  </si>
  <si>
    <t>P104509</t>
  </si>
  <si>
    <t>C902345</t>
  </si>
  <si>
    <t>C902344</t>
  </si>
  <si>
    <t>P100776</t>
  </si>
  <si>
    <t>C902343</t>
  </si>
  <si>
    <t>C902342</t>
  </si>
  <si>
    <t>C902341</t>
  </si>
  <si>
    <t>P100200</t>
  </si>
  <si>
    <t>C902340</t>
  </si>
  <si>
    <t>P102662</t>
  </si>
  <si>
    <t>C902339</t>
  </si>
  <si>
    <t>C902338</t>
  </si>
  <si>
    <t>C902337</t>
  </si>
  <si>
    <t>P104874</t>
  </si>
  <si>
    <t>C902336</t>
  </si>
  <si>
    <t>C902335</t>
  </si>
  <si>
    <t>P105849</t>
  </si>
  <si>
    <t>C902334</t>
  </si>
  <si>
    <t>P100154</t>
  </si>
  <si>
    <t>C902333</t>
  </si>
  <si>
    <t>P105663</t>
  </si>
  <si>
    <t>C902332</t>
  </si>
  <si>
    <t>P105385</t>
  </si>
  <si>
    <t>C902331</t>
  </si>
  <si>
    <t>P101630</t>
  </si>
  <si>
    <t>C902330</t>
  </si>
  <si>
    <t>C902329</t>
  </si>
  <si>
    <t>C902328</t>
  </si>
  <si>
    <t>C902327</t>
  </si>
  <si>
    <t>P106885</t>
  </si>
  <si>
    <t>C902326</t>
  </si>
  <si>
    <t>P102845</t>
  </si>
  <si>
    <t>C902325</t>
  </si>
  <si>
    <t>P105970</t>
  </si>
  <si>
    <t>C902324</t>
  </si>
  <si>
    <t>C902323</t>
  </si>
  <si>
    <t>P105996</t>
  </si>
  <si>
    <t>C902322</t>
  </si>
  <si>
    <t>P105132</t>
  </si>
  <si>
    <t>C902321</t>
  </si>
  <si>
    <t>C902320</t>
  </si>
  <si>
    <t>C902319</t>
  </si>
  <si>
    <t>C902318</t>
  </si>
  <si>
    <t>C902317</t>
  </si>
  <si>
    <t>P104366</t>
  </si>
  <si>
    <t>C902316</t>
  </si>
  <si>
    <t>C902315</t>
  </si>
  <si>
    <t>P101631</t>
  </si>
  <si>
    <t>C902314</t>
  </si>
  <si>
    <t>P101632</t>
  </si>
  <si>
    <t>C902313</t>
  </si>
  <si>
    <t>P104991</t>
  </si>
  <si>
    <t>C902312</t>
  </si>
  <si>
    <t>C902311</t>
  </si>
  <si>
    <t>C902310</t>
  </si>
  <si>
    <t>P104159</t>
  </si>
  <si>
    <t>C902309</t>
  </si>
  <si>
    <t>C902308</t>
  </si>
  <si>
    <t>C902307</t>
  </si>
  <si>
    <t>P101091</t>
  </si>
  <si>
    <t>C902306</t>
  </si>
  <si>
    <t>C902305</t>
  </si>
  <si>
    <t>C902304</t>
  </si>
  <si>
    <t>C902303</t>
  </si>
  <si>
    <t>C902302</t>
  </si>
  <si>
    <t>C902301</t>
  </si>
  <si>
    <t>P105181</t>
  </si>
  <si>
    <t>C902300</t>
  </si>
  <si>
    <t>C902299</t>
  </si>
  <si>
    <t>P105698</t>
  </si>
  <si>
    <t>C902298</t>
  </si>
  <si>
    <t>P101329</t>
  </si>
  <si>
    <t>C902297</t>
  </si>
  <si>
    <t>C902296</t>
  </si>
  <si>
    <t>P101531</t>
  </si>
  <si>
    <t>C902295</t>
  </si>
  <si>
    <t>P105178</t>
  </si>
  <si>
    <t>C902294</t>
  </si>
  <si>
    <t>C902293</t>
  </si>
  <si>
    <t>P103517</t>
  </si>
  <si>
    <t>C902292</t>
  </si>
  <si>
    <t>C902291</t>
  </si>
  <si>
    <t>C902290</t>
  </si>
  <si>
    <t>C902289</t>
  </si>
  <si>
    <t>C902288</t>
  </si>
  <si>
    <t>P106027</t>
  </si>
  <si>
    <t>C902287</t>
  </si>
  <si>
    <t>P106417</t>
  </si>
  <si>
    <t>C902286</t>
  </si>
  <si>
    <t>C902285</t>
  </si>
  <si>
    <t>P104673</t>
  </si>
  <si>
    <t>C902284</t>
  </si>
  <si>
    <t>P101998</t>
  </si>
  <si>
    <t>C902283</t>
  </si>
  <si>
    <t>P101065</t>
  </si>
  <si>
    <t>C902282</t>
  </si>
  <si>
    <t>C902281</t>
  </si>
  <si>
    <t>C902280</t>
  </si>
  <si>
    <t>P103875</t>
  </si>
  <si>
    <t>C902279</t>
  </si>
  <si>
    <t>C902278</t>
  </si>
  <si>
    <t>P104209</t>
  </si>
  <si>
    <t>C902277</t>
  </si>
  <si>
    <t>C902276</t>
  </si>
  <si>
    <t>C902275</t>
  </si>
  <si>
    <t>P103008</t>
  </si>
  <si>
    <t>C902274</t>
  </si>
  <si>
    <t>C902273</t>
  </si>
  <si>
    <t>C902272</t>
  </si>
  <si>
    <t>C902271</t>
  </si>
  <si>
    <t>P103550</t>
  </si>
  <si>
    <t>C902270</t>
  </si>
  <si>
    <t>C902269</t>
  </si>
  <si>
    <t>P103514</t>
  </si>
  <si>
    <t>C902268</t>
  </si>
  <si>
    <t>P105195</t>
  </si>
  <si>
    <t>C902267</t>
  </si>
  <si>
    <t>C902266</t>
  </si>
  <si>
    <t>C902265</t>
  </si>
  <si>
    <t>P101204</t>
  </si>
  <si>
    <t>C902264</t>
  </si>
  <si>
    <t>C902263</t>
  </si>
  <si>
    <t>P104459</t>
  </si>
  <si>
    <t>C902262</t>
  </si>
  <si>
    <t>C902261</t>
  </si>
  <si>
    <t>P100922</t>
  </si>
  <si>
    <t>C902260</t>
  </si>
  <si>
    <t>P106153</t>
  </si>
  <si>
    <t>C902259</t>
  </si>
  <si>
    <t>C902258</t>
  </si>
  <si>
    <t>P104877</t>
  </si>
  <si>
    <t>C902257</t>
  </si>
  <si>
    <t>P102168</t>
  </si>
  <si>
    <t>C902256</t>
  </si>
  <si>
    <t>C902255</t>
  </si>
  <si>
    <t>P104000</t>
  </si>
  <si>
    <t>C902254</t>
  </si>
  <si>
    <t>C902253</t>
  </si>
  <si>
    <t>C902252</t>
  </si>
  <si>
    <t>P103956</t>
  </si>
  <si>
    <t>C902251</t>
  </si>
  <si>
    <t>P105999</t>
  </si>
  <si>
    <t>C902250</t>
  </si>
  <si>
    <t>P102622</t>
  </si>
  <si>
    <t>C902249</t>
  </si>
  <si>
    <t>P106142</t>
  </si>
  <si>
    <t>C902248</t>
  </si>
  <si>
    <t>C902247</t>
  </si>
  <si>
    <t>P102469</t>
  </si>
  <si>
    <t>C902246</t>
  </si>
  <si>
    <t>P103006</t>
  </si>
  <si>
    <t>C902245</t>
  </si>
  <si>
    <t>C902244</t>
  </si>
  <si>
    <t>C902243</t>
  </si>
  <si>
    <t>C902242</t>
  </si>
  <si>
    <t>C902241</t>
  </si>
  <si>
    <t>P102213</t>
  </si>
  <si>
    <t>C902240</t>
  </si>
  <si>
    <t>P100322</t>
  </si>
  <si>
    <t>C902239</t>
  </si>
  <si>
    <t>C902238</t>
  </si>
  <si>
    <t>C902237</t>
  </si>
  <si>
    <t>C902236</t>
  </si>
  <si>
    <t>C902235</t>
  </si>
  <si>
    <t>C902234</t>
  </si>
  <si>
    <t>C902233</t>
  </si>
  <si>
    <t>C902232</t>
  </si>
  <si>
    <t>P104783</t>
  </si>
  <si>
    <t>C902231</t>
  </si>
  <si>
    <t>P105595</t>
  </si>
  <si>
    <t>C902230</t>
  </si>
  <si>
    <t>P100114</t>
  </si>
  <si>
    <t>C902229</t>
  </si>
  <si>
    <t>C902228</t>
  </si>
  <si>
    <t>C902227</t>
  </si>
  <si>
    <t>C902226</t>
  </si>
  <si>
    <t>C902225</t>
  </si>
  <si>
    <t>C902224</t>
  </si>
  <si>
    <t>C902223</t>
  </si>
  <si>
    <t>P101367</t>
  </si>
  <si>
    <t>C902222</t>
  </si>
  <si>
    <t>C902221</t>
  </si>
  <si>
    <t>P103757</t>
  </si>
  <si>
    <t>C902220</t>
  </si>
  <si>
    <t>C902219</t>
  </si>
  <si>
    <t>P103662</t>
  </si>
  <si>
    <t>C902218</t>
  </si>
  <si>
    <t>C902217</t>
  </si>
  <si>
    <t>P102543</t>
  </si>
  <si>
    <t>C902216</t>
  </si>
  <si>
    <t>C902215</t>
  </si>
  <si>
    <t>C902214</t>
  </si>
  <si>
    <t>C902213</t>
  </si>
  <si>
    <t>C902212</t>
  </si>
  <si>
    <t>C902211</t>
  </si>
  <si>
    <t>P104661</t>
  </si>
  <si>
    <t>C902210</t>
  </si>
  <si>
    <t>C902209</t>
  </si>
  <si>
    <t>C902208</t>
  </si>
  <si>
    <t>C902207</t>
  </si>
  <si>
    <t>P103266</t>
  </si>
  <si>
    <t>C902206</t>
  </si>
  <si>
    <t>P104638</t>
  </si>
  <si>
    <t>C902205</t>
  </si>
  <si>
    <t>P103600</t>
  </si>
  <si>
    <t>C902204</t>
  </si>
  <si>
    <t>C902203</t>
  </si>
  <si>
    <t>P100931</t>
  </si>
  <si>
    <t>C902202</t>
  </si>
  <si>
    <t>P105798</t>
  </si>
  <si>
    <t>C902201</t>
  </si>
  <si>
    <t>P100105</t>
  </si>
  <si>
    <t>C902200</t>
  </si>
  <si>
    <t>C902199</t>
  </si>
  <si>
    <t>C902198</t>
  </si>
  <si>
    <t>P100263</t>
  </si>
  <si>
    <t>C902197</t>
  </si>
  <si>
    <t>C902196</t>
  </si>
  <si>
    <t>P101539</t>
  </si>
  <si>
    <t>C902195</t>
  </si>
  <si>
    <t>P102421</t>
  </si>
  <si>
    <t>C902194</t>
  </si>
  <si>
    <t>C902193</t>
  </si>
  <si>
    <t>C902192</t>
  </si>
  <si>
    <t>C902191</t>
  </si>
  <si>
    <t>P100595</t>
  </si>
  <si>
    <t>C902190</t>
  </si>
  <si>
    <t>C902189</t>
  </si>
  <si>
    <t>P105377</t>
  </si>
  <si>
    <t>C902188</t>
  </si>
  <si>
    <t>P100959</t>
  </si>
  <si>
    <t>C902187</t>
  </si>
  <si>
    <t>C902186</t>
  </si>
  <si>
    <t>P100231</t>
  </si>
  <si>
    <t>C902185</t>
  </si>
  <si>
    <t>C902184</t>
  </si>
  <si>
    <t>C902183</t>
  </si>
  <si>
    <t>C902182</t>
  </si>
  <si>
    <t>C902181</t>
  </si>
  <si>
    <t>P105778</t>
  </si>
  <si>
    <t>C902180</t>
  </si>
  <si>
    <t>C902179</t>
  </si>
  <si>
    <t>C902178</t>
  </si>
  <si>
    <t>C902177</t>
  </si>
  <si>
    <t>P105945</t>
  </si>
  <si>
    <t>C902176</t>
  </si>
  <si>
    <t>C902175</t>
  </si>
  <si>
    <t>C902174</t>
  </si>
  <si>
    <t>C902173</t>
  </si>
  <si>
    <t>P104075</t>
  </si>
  <si>
    <t>C902172</t>
  </si>
  <si>
    <t>C902171</t>
  </si>
  <si>
    <t>P102984</t>
  </si>
  <si>
    <t>C902170</t>
  </si>
  <si>
    <t>P100405</t>
  </si>
  <si>
    <t>C902169</t>
  </si>
  <si>
    <t>C902168</t>
  </si>
  <si>
    <t>P103679</t>
  </si>
  <si>
    <t>C902167</t>
  </si>
  <si>
    <t>C902166</t>
  </si>
  <si>
    <t>P100088</t>
  </si>
  <si>
    <t>C902165</t>
  </si>
  <si>
    <t>C902164</t>
  </si>
  <si>
    <t>P100485</t>
  </si>
  <si>
    <t>C902163</t>
  </si>
  <si>
    <t>C902162</t>
  </si>
  <si>
    <t>C902161</t>
  </si>
  <si>
    <t>P104333</t>
  </si>
  <si>
    <t>C902160</t>
  </si>
  <si>
    <t>P103129</t>
  </si>
  <si>
    <t>C902159</t>
  </si>
  <si>
    <t>C902158</t>
  </si>
  <si>
    <t>C902157</t>
  </si>
  <si>
    <t>C902156</t>
  </si>
  <si>
    <t>P104285</t>
  </si>
  <si>
    <t>C902155</t>
  </si>
  <si>
    <t>P102335</t>
  </si>
  <si>
    <t>C902154</t>
  </si>
  <si>
    <t>C902153</t>
  </si>
  <si>
    <t>C902152</t>
  </si>
  <si>
    <t>C902151</t>
  </si>
  <si>
    <t>C902150</t>
  </si>
  <si>
    <t>P102301</t>
  </si>
  <si>
    <t>C902149</t>
  </si>
  <si>
    <t>P101003</t>
  </si>
  <si>
    <t>C902148</t>
  </si>
  <si>
    <t>P102896</t>
  </si>
  <si>
    <t>C902147</t>
  </si>
  <si>
    <t>C902146</t>
  </si>
  <si>
    <t>P105096</t>
  </si>
  <si>
    <t>C902145</t>
  </si>
  <si>
    <t>C902144</t>
  </si>
  <si>
    <t>C902143</t>
  </si>
  <si>
    <t>C902142</t>
  </si>
  <si>
    <t>C902141</t>
  </si>
  <si>
    <t>C902140</t>
  </si>
  <si>
    <t>C902139</t>
  </si>
  <si>
    <t>C902138</t>
  </si>
  <si>
    <t>P104650</t>
  </si>
  <si>
    <t>C902137</t>
  </si>
  <si>
    <t>C902136</t>
  </si>
  <si>
    <t>C902135</t>
  </si>
  <si>
    <t>C902134</t>
  </si>
  <si>
    <t>C902133</t>
  </si>
  <si>
    <t>P102399</t>
  </si>
  <si>
    <t>C902132</t>
  </si>
  <si>
    <t>C902131</t>
  </si>
  <si>
    <t>C902130</t>
  </si>
  <si>
    <t>C902129</t>
  </si>
  <si>
    <t>C902128</t>
  </si>
  <si>
    <t>P103094</t>
  </si>
  <si>
    <t>C902127</t>
  </si>
  <si>
    <t>C902126</t>
  </si>
  <si>
    <t>C902125</t>
  </si>
  <si>
    <t>C902124</t>
  </si>
  <si>
    <t>C902123</t>
  </si>
  <si>
    <t>C902122</t>
  </si>
  <si>
    <t>P103613</t>
  </si>
  <si>
    <t>C902121</t>
  </si>
  <si>
    <t>C902120</t>
  </si>
  <si>
    <t>P104600</t>
  </si>
  <si>
    <t>C902119</t>
  </si>
  <si>
    <t>C902118</t>
  </si>
  <si>
    <t>C902117</t>
  </si>
  <si>
    <t>P105447</t>
  </si>
  <si>
    <t>C902116</t>
  </si>
  <si>
    <t>C902115</t>
  </si>
  <si>
    <t>P103477</t>
  </si>
  <si>
    <t>C902114</t>
  </si>
  <si>
    <t>P101695</t>
  </si>
  <si>
    <t>C902113</t>
  </si>
  <si>
    <t>C902112</t>
  </si>
  <si>
    <t>P105430</t>
  </si>
  <si>
    <t>C902111</t>
  </si>
  <si>
    <t>C902110</t>
  </si>
  <si>
    <t>C902109</t>
  </si>
  <si>
    <t>P104999</t>
  </si>
  <si>
    <t>C902108</t>
  </si>
  <si>
    <t>C902107</t>
  </si>
  <si>
    <t>P105341</t>
  </si>
  <si>
    <t>C902106</t>
  </si>
  <si>
    <t>C902105</t>
  </si>
  <si>
    <t>P103985</t>
  </si>
  <si>
    <t>C902104</t>
  </si>
  <si>
    <t>P103738</t>
  </si>
  <si>
    <t>C902103</t>
  </si>
  <si>
    <t>C902102</t>
  </si>
  <si>
    <t>P102663</t>
  </si>
  <si>
    <t>C902101</t>
  </si>
  <si>
    <t>C902100</t>
  </si>
  <si>
    <t>P102805</t>
  </si>
  <si>
    <t>C902099</t>
  </si>
  <si>
    <t>P100594</t>
  </si>
  <si>
    <t>C902098</t>
  </si>
  <si>
    <t>C902097</t>
  </si>
  <si>
    <t>C902096</t>
  </si>
  <si>
    <t>P103715</t>
  </si>
  <si>
    <t>C902095</t>
  </si>
  <si>
    <t>P100760</t>
  </si>
  <si>
    <t>C902094</t>
  </si>
  <si>
    <t>C902093</t>
  </si>
  <si>
    <t>P103510</t>
  </si>
  <si>
    <t>C902092</t>
  </si>
  <si>
    <t>C902091</t>
  </si>
  <si>
    <t>C902090</t>
  </si>
  <si>
    <t>P102485</t>
  </si>
  <si>
    <t>C902089</t>
  </si>
  <si>
    <t>P102946</t>
  </si>
  <si>
    <t>C902088</t>
  </si>
  <si>
    <t>C902087</t>
  </si>
  <si>
    <t>P100481</t>
  </si>
  <si>
    <t>C902086</t>
  </si>
  <si>
    <t>P103485</t>
  </si>
  <si>
    <t>C902085</t>
  </si>
  <si>
    <t>P100941</t>
  </si>
  <si>
    <t>C902084</t>
  </si>
  <si>
    <t>C902083</t>
  </si>
  <si>
    <t>C902082</t>
  </si>
  <si>
    <t>P103806</t>
  </si>
  <si>
    <t>C902081</t>
  </si>
  <si>
    <t>P100591</t>
  </si>
  <si>
    <t>C902080</t>
  </si>
  <si>
    <t>P101418</t>
  </si>
  <si>
    <t>C902079</t>
  </si>
  <si>
    <t>C902078</t>
  </si>
  <si>
    <t>C902077</t>
  </si>
  <si>
    <t>C902076</t>
  </si>
  <si>
    <t>P103705</t>
  </si>
  <si>
    <t>C902075</t>
  </si>
  <si>
    <t>P102633</t>
  </si>
  <si>
    <t>C902074</t>
  </si>
  <si>
    <t>P100553</t>
  </si>
  <si>
    <t>C902073</t>
  </si>
  <si>
    <t>C902072</t>
  </si>
  <si>
    <t>P104221</t>
  </si>
  <si>
    <t>C902071</t>
  </si>
  <si>
    <t>C902070</t>
  </si>
  <si>
    <t>P104987</t>
  </si>
  <si>
    <t>C902069</t>
  </si>
  <si>
    <t>C902068</t>
  </si>
  <si>
    <t>P105690</t>
  </si>
  <si>
    <t>C902067</t>
  </si>
  <si>
    <t>P104732</t>
  </si>
  <si>
    <t>C902066</t>
  </si>
  <si>
    <t>P104637</t>
  </si>
  <si>
    <t>C902065</t>
  </si>
  <si>
    <t>C902064</t>
  </si>
  <si>
    <t>P106204</t>
  </si>
  <si>
    <t>C902063</t>
  </si>
  <si>
    <t>C902062</t>
  </si>
  <si>
    <t>C902061</t>
  </si>
  <si>
    <t>P104261</t>
  </si>
  <si>
    <t>C902060</t>
  </si>
  <si>
    <t>C902059</t>
  </si>
  <si>
    <t>C902058</t>
  </si>
  <si>
    <t>P104420</t>
  </si>
  <si>
    <t>C902057</t>
  </si>
  <si>
    <t>C902056</t>
  </si>
  <si>
    <t>C902055</t>
  </si>
  <si>
    <t>P105370</t>
  </si>
  <si>
    <t>C902054</t>
  </si>
  <si>
    <t>C902053</t>
  </si>
  <si>
    <t>C902052</t>
  </si>
  <si>
    <t>P102379</t>
  </si>
  <si>
    <t>C902051</t>
  </si>
  <si>
    <t>C902050</t>
  </si>
  <si>
    <t>P102448</t>
  </si>
  <si>
    <t>C902049</t>
  </si>
  <si>
    <t>C902048</t>
  </si>
  <si>
    <t>C902047</t>
  </si>
  <si>
    <t>P105744</t>
  </si>
  <si>
    <t>C902046</t>
  </si>
  <si>
    <t>C902045</t>
  </si>
  <si>
    <t>C902044</t>
  </si>
  <si>
    <t>P104500</t>
  </si>
  <si>
    <t>C902043</t>
  </si>
  <si>
    <t>P103159</t>
  </si>
  <si>
    <t>C902042</t>
  </si>
  <si>
    <t>C902041</t>
  </si>
  <si>
    <t>P100576</t>
  </si>
  <si>
    <t>C902040</t>
  </si>
  <si>
    <t>C902039</t>
  </si>
  <si>
    <t>C902038</t>
  </si>
  <si>
    <t>C902037</t>
  </si>
  <si>
    <t>C902036</t>
  </si>
  <si>
    <t>C902035</t>
  </si>
  <si>
    <t>C902034</t>
  </si>
  <si>
    <t>P101051</t>
  </si>
  <si>
    <t>C902033</t>
  </si>
  <si>
    <t>C902032</t>
  </si>
  <si>
    <t>P101772</t>
  </si>
  <si>
    <t>C902031</t>
  </si>
  <si>
    <t>P106647</t>
  </si>
  <si>
    <t>C902030</t>
  </si>
  <si>
    <t>C902029</t>
  </si>
  <si>
    <t>P106794</t>
  </si>
  <si>
    <t>C902028</t>
  </si>
  <si>
    <t>P105075</t>
  </si>
  <si>
    <t>C902027</t>
  </si>
  <si>
    <t>C902026</t>
  </si>
  <si>
    <t>C902025</t>
  </si>
  <si>
    <t>P100119</t>
  </si>
  <si>
    <t>C902024</t>
  </si>
  <si>
    <t>P100261</t>
  </si>
  <si>
    <t>C902023</t>
  </si>
  <si>
    <t>P100335</t>
  </si>
  <si>
    <t>C902022</t>
  </si>
  <si>
    <t>P102570</t>
  </si>
  <si>
    <t>C902021</t>
  </si>
  <si>
    <t>C902020</t>
  </si>
  <si>
    <t>C902019</t>
  </si>
  <si>
    <t>P101927</t>
  </si>
  <si>
    <t>C902018</t>
  </si>
  <si>
    <t>P100782</t>
  </si>
  <si>
    <t>C902017</t>
  </si>
  <si>
    <t>P103578</t>
  </si>
  <si>
    <t>C902016</t>
  </si>
  <si>
    <t>P104206</t>
  </si>
  <si>
    <t>C902015</t>
  </si>
  <si>
    <t>C902014</t>
  </si>
  <si>
    <t>C902013</t>
  </si>
  <si>
    <t>C902012</t>
  </si>
  <si>
    <t>P104381</t>
  </si>
  <si>
    <t>C902011</t>
  </si>
  <si>
    <t>C902010</t>
  </si>
  <si>
    <t>P100121</t>
  </si>
  <si>
    <t>C902009</t>
  </si>
  <si>
    <t>C902008</t>
  </si>
  <si>
    <t>P103911</t>
  </si>
  <si>
    <t>C902007</t>
  </si>
  <si>
    <t>P100558</t>
  </si>
  <si>
    <t>C902006</t>
  </si>
  <si>
    <t>C902005</t>
  </si>
  <si>
    <t>C902004</t>
  </si>
  <si>
    <t>P100966</t>
  </si>
  <si>
    <t>C902003</t>
  </si>
  <si>
    <t>C902002</t>
  </si>
  <si>
    <t>P103186</t>
  </si>
  <si>
    <t>C902001</t>
  </si>
  <si>
    <t>C902000</t>
  </si>
  <si>
    <t>C901999</t>
  </si>
  <si>
    <t>C901998</t>
  </si>
  <si>
    <t>C901997</t>
  </si>
  <si>
    <t>P103686</t>
  </si>
  <si>
    <t>C901996</t>
  </si>
  <si>
    <t>C901995</t>
  </si>
  <si>
    <t>C901994</t>
  </si>
  <si>
    <t>C901993</t>
  </si>
  <si>
    <t>P102856</t>
  </si>
  <si>
    <t>C901992</t>
  </si>
  <si>
    <t>P103934</t>
  </si>
  <si>
    <t>C901991</t>
  </si>
  <si>
    <t>P103163</t>
  </si>
  <si>
    <t>C901990</t>
  </si>
  <si>
    <t>C901989</t>
  </si>
  <si>
    <t>C901988</t>
  </si>
  <si>
    <t>P100953</t>
  </si>
  <si>
    <t>C901987</t>
  </si>
  <si>
    <t>C901986</t>
  </si>
  <si>
    <t>C901985</t>
  </si>
  <si>
    <t>P101136</t>
  </si>
  <si>
    <t>C901984</t>
  </si>
  <si>
    <t>P103170</t>
  </si>
  <si>
    <t>C901983</t>
  </si>
  <si>
    <t>C901982</t>
  </si>
  <si>
    <t>C901981</t>
  </si>
  <si>
    <t>C901980</t>
  </si>
  <si>
    <t>C901979</t>
  </si>
  <si>
    <t>C901978</t>
  </si>
  <si>
    <t>P101624</t>
  </si>
  <si>
    <t>C901977</t>
  </si>
  <si>
    <t>C901976</t>
  </si>
  <si>
    <t>C901975</t>
  </si>
  <si>
    <t>C901974</t>
  </si>
  <si>
    <t>C901973</t>
  </si>
  <si>
    <t>C901972</t>
  </si>
  <si>
    <t>P105281</t>
  </si>
  <si>
    <t>C901971</t>
  </si>
  <si>
    <t>P104234</t>
  </si>
  <si>
    <t>C901970</t>
  </si>
  <si>
    <t>C901969</t>
  </si>
  <si>
    <t>C901968</t>
  </si>
  <si>
    <t>C901967</t>
  </si>
  <si>
    <t>C901966</t>
  </si>
  <si>
    <t>C901965</t>
  </si>
  <si>
    <t>P100523</t>
  </si>
  <si>
    <t>C901964</t>
  </si>
  <si>
    <t>C901963</t>
  </si>
  <si>
    <t>P103894</t>
  </si>
  <si>
    <t>C901962</t>
  </si>
  <si>
    <t>C901961</t>
  </si>
  <si>
    <t>P106262</t>
  </si>
  <si>
    <t>C901960</t>
  </si>
  <si>
    <t>C901959</t>
  </si>
  <si>
    <t>P102776</t>
  </si>
  <si>
    <t>C901958</t>
  </si>
  <si>
    <t>P102365</t>
  </si>
  <si>
    <t>C901957</t>
  </si>
  <si>
    <t>P104644</t>
  </si>
  <si>
    <t>C901956</t>
  </si>
  <si>
    <t>C901955</t>
  </si>
  <si>
    <t>C901954</t>
  </si>
  <si>
    <t>P100506</t>
  </si>
  <si>
    <t>C901953</t>
  </si>
  <si>
    <t>C901952</t>
  </si>
  <si>
    <t>P103818</t>
  </si>
  <si>
    <t>C901951</t>
  </si>
  <si>
    <t>C901950</t>
  </si>
  <si>
    <t>P102366</t>
  </si>
  <si>
    <t>C901949</t>
  </si>
  <si>
    <t>P104906</t>
  </si>
  <si>
    <t>C901948</t>
  </si>
  <si>
    <t>P105355</t>
  </si>
  <si>
    <t>C901947</t>
  </si>
  <si>
    <t>C901946</t>
  </si>
  <si>
    <t>C901945</t>
  </si>
  <si>
    <t>C901944</t>
  </si>
  <si>
    <t>C901943</t>
  </si>
  <si>
    <t>P103708</t>
  </si>
  <si>
    <t>C901942</t>
  </si>
  <si>
    <t>P103793</t>
  </si>
  <si>
    <t>C901941</t>
  </si>
  <si>
    <t>C901940</t>
  </si>
  <si>
    <t>C901939</t>
  </si>
  <si>
    <t>P101527</t>
  </si>
  <si>
    <t>C901938</t>
  </si>
  <si>
    <t>C901937</t>
  </si>
  <si>
    <t>P102977</t>
  </si>
  <si>
    <t>C901936</t>
  </si>
  <si>
    <t>C901935</t>
  </si>
  <si>
    <t>C901934</t>
  </si>
  <si>
    <t>C901933</t>
  </si>
  <si>
    <t>P102882</t>
  </si>
  <si>
    <t>C901932</t>
  </si>
  <si>
    <t>P105912</t>
  </si>
  <si>
    <t>C901931</t>
  </si>
  <si>
    <t>P104375</t>
  </si>
  <si>
    <t>C901930</t>
  </si>
  <si>
    <t>P103566</t>
  </si>
  <si>
    <t>C901929</t>
  </si>
  <si>
    <t>C901928</t>
  </si>
  <si>
    <t>P102900</t>
  </si>
  <si>
    <t>C901927</t>
  </si>
  <si>
    <t>C901926</t>
  </si>
  <si>
    <t>C901925</t>
  </si>
  <si>
    <t>C901924</t>
  </si>
  <si>
    <t>C901923</t>
  </si>
  <si>
    <t>P104358</t>
  </si>
  <si>
    <t>C901922</t>
  </si>
  <si>
    <t>C901921</t>
  </si>
  <si>
    <t>C901920</t>
  </si>
  <si>
    <t>P100547</t>
  </si>
  <si>
    <t>C901919</t>
  </si>
  <si>
    <t>C901918</t>
  </si>
  <si>
    <t>C901917</t>
  </si>
  <si>
    <t>C901916</t>
  </si>
  <si>
    <t>P105044</t>
  </si>
  <si>
    <t>C901915</t>
  </si>
  <si>
    <t>C901914</t>
  </si>
  <si>
    <t>C901913</t>
  </si>
  <si>
    <t>P100352</t>
  </si>
  <si>
    <t>C901912</t>
  </si>
  <si>
    <t>C901911</t>
  </si>
  <si>
    <t>C901910</t>
  </si>
  <si>
    <t>P106598</t>
  </si>
  <si>
    <t>C901909</t>
  </si>
  <si>
    <t>C901908</t>
  </si>
  <si>
    <t>C901907</t>
  </si>
  <si>
    <t>C901906</t>
  </si>
  <si>
    <t>C901905</t>
  </si>
  <si>
    <t>C901904</t>
  </si>
  <si>
    <t>C901903</t>
  </si>
  <si>
    <t>P103697</t>
  </si>
  <si>
    <t>C901902</t>
  </si>
  <si>
    <t>C901901</t>
  </si>
  <si>
    <t>C901900</t>
  </si>
  <si>
    <t>P103332</t>
  </si>
  <si>
    <t>C901899</t>
  </si>
  <si>
    <t>P105906</t>
  </si>
  <si>
    <t>C901898</t>
  </si>
  <si>
    <t>P106309</t>
  </si>
  <si>
    <t>C901897</t>
  </si>
  <si>
    <t>C901896</t>
  </si>
  <si>
    <t>P103895</t>
  </si>
  <si>
    <t>C901895</t>
  </si>
  <si>
    <t>P105581</t>
  </si>
  <si>
    <t>C901894</t>
  </si>
  <si>
    <t>C901893</t>
  </si>
  <si>
    <t>C901892</t>
  </si>
  <si>
    <t>C901891</t>
  </si>
  <si>
    <t>C901890</t>
  </si>
  <si>
    <t>C901889</t>
  </si>
  <si>
    <t>P104508</t>
  </si>
  <si>
    <t>C901888</t>
  </si>
  <si>
    <t>P105301</t>
  </si>
  <si>
    <t>C901887</t>
  </si>
  <si>
    <t>C901886</t>
  </si>
  <si>
    <t>C901885</t>
  </si>
  <si>
    <t>C901884</t>
  </si>
  <si>
    <t>C901883</t>
  </si>
  <si>
    <t>C901882</t>
  </si>
  <si>
    <t>P101577</t>
  </si>
  <si>
    <t>C901881</t>
  </si>
  <si>
    <t>C901880</t>
  </si>
  <si>
    <t>C901879</t>
  </si>
  <si>
    <t>P101459</t>
  </si>
  <si>
    <t>C901878</t>
  </si>
  <si>
    <t>P100421</t>
  </si>
  <si>
    <t>C901877</t>
  </si>
  <si>
    <t>C901876</t>
  </si>
  <si>
    <t>C901875</t>
  </si>
  <si>
    <t>P102844</t>
  </si>
  <si>
    <t>C901874</t>
  </si>
  <si>
    <t>C901873</t>
  </si>
  <si>
    <t>P101305</t>
  </si>
  <si>
    <t>C901872</t>
  </si>
  <si>
    <t>P102600</t>
  </si>
  <si>
    <t>C901871</t>
  </si>
  <si>
    <t>C901870</t>
  </si>
  <si>
    <t>C901869</t>
  </si>
  <si>
    <t>C901868</t>
  </si>
  <si>
    <t>P101368</t>
  </si>
  <si>
    <t>C901867</t>
  </si>
  <si>
    <t>P105811</t>
  </si>
  <si>
    <t>C901866</t>
  </si>
  <si>
    <t>C901865</t>
  </si>
  <si>
    <t>P101766</t>
  </si>
  <si>
    <t>C901864</t>
  </si>
  <si>
    <t>C901863</t>
  </si>
  <si>
    <t>C901862</t>
  </si>
  <si>
    <t>C901861</t>
  </si>
  <si>
    <t>C901860</t>
  </si>
  <si>
    <t>C901859</t>
  </si>
  <si>
    <t>P100295</t>
  </si>
  <si>
    <t>C901858</t>
  </si>
  <si>
    <t>C901857</t>
  </si>
  <si>
    <t>C901856</t>
  </si>
  <si>
    <t>P105215</t>
  </si>
  <si>
    <t>C901855</t>
  </si>
  <si>
    <t>C901854</t>
  </si>
  <si>
    <t>C901853</t>
  </si>
  <si>
    <t>P103707</t>
  </si>
  <si>
    <t>C901852</t>
  </si>
  <si>
    <t>C901851</t>
  </si>
  <si>
    <t>C901850</t>
  </si>
  <si>
    <t>C901849</t>
  </si>
  <si>
    <t>C901848</t>
  </si>
  <si>
    <t>P103602</t>
  </si>
  <si>
    <t>C901847</t>
  </si>
  <si>
    <t>P102735</t>
  </si>
  <si>
    <t>C901846</t>
  </si>
  <si>
    <t>P103951</t>
  </si>
  <si>
    <t>C901845</t>
  </si>
  <si>
    <t>C901844</t>
  </si>
  <si>
    <t>P100280</t>
  </si>
  <si>
    <t>C901843</t>
  </si>
  <si>
    <t>C901842</t>
  </si>
  <si>
    <t>P103101</t>
  </si>
  <si>
    <t>C901841</t>
  </si>
  <si>
    <t>C901840</t>
  </si>
  <si>
    <t>C901839</t>
  </si>
  <si>
    <t>C901838</t>
  </si>
  <si>
    <t>C901837</t>
  </si>
  <si>
    <t>C901836</t>
  </si>
  <si>
    <t>P104165</t>
  </si>
  <si>
    <t>C901835</t>
  </si>
  <si>
    <t>C901834</t>
  </si>
  <si>
    <t>P104160</t>
  </si>
  <si>
    <t>C901833</t>
  </si>
  <si>
    <t>C901832</t>
  </si>
  <si>
    <t>C901831</t>
  </si>
  <si>
    <t>C901830</t>
  </si>
  <si>
    <t>C901829</t>
  </si>
  <si>
    <t>C901828</t>
  </si>
  <si>
    <t>C901827</t>
  </si>
  <si>
    <t>C901826</t>
  </si>
  <si>
    <t>P103302</t>
  </si>
  <si>
    <t>C901825</t>
  </si>
  <si>
    <t>P103402</t>
  </si>
  <si>
    <t>C901824</t>
  </si>
  <si>
    <t>C901823</t>
  </si>
  <si>
    <t>C901822</t>
  </si>
  <si>
    <t>C901821</t>
  </si>
  <si>
    <t>P101518</t>
  </si>
  <si>
    <t>C901820</t>
  </si>
  <si>
    <t>C901819</t>
  </si>
  <si>
    <t>P100271</t>
  </si>
  <si>
    <t>C901818</t>
  </si>
  <si>
    <t>C901817</t>
  </si>
  <si>
    <t>P100343</t>
  </si>
  <si>
    <t>C901816</t>
  </si>
  <si>
    <t>C901815</t>
  </si>
  <si>
    <t>C901814</t>
  </si>
  <si>
    <t>C901813</t>
  </si>
  <si>
    <t>C901812</t>
  </si>
  <si>
    <t>C901811</t>
  </si>
  <si>
    <t>P105336</t>
  </si>
  <si>
    <t>C901810</t>
  </si>
  <si>
    <t>P100995</t>
  </si>
  <si>
    <t>C901809</t>
  </si>
  <si>
    <t>P104653</t>
  </si>
  <si>
    <t>C901808</t>
  </si>
  <si>
    <t>C901807</t>
  </si>
  <si>
    <t>P100819</t>
  </si>
  <si>
    <t>C901806</t>
  </si>
  <si>
    <t>C901805</t>
  </si>
  <si>
    <t>C901804</t>
  </si>
  <si>
    <t>P101570</t>
  </si>
  <si>
    <t>C901803</t>
  </si>
  <si>
    <t>C901802</t>
  </si>
  <si>
    <t>C901801</t>
  </si>
  <si>
    <t>P105012</t>
  </si>
  <si>
    <t>C901800</t>
  </si>
  <si>
    <t>C901799</t>
  </si>
  <si>
    <t>P103870</t>
  </si>
  <si>
    <t>C901798</t>
  </si>
  <si>
    <t>P103564</t>
  </si>
  <si>
    <t>C901797</t>
  </si>
  <si>
    <t>C901796</t>
  </si>
  <si>
    <t>P101645</t>
  </si>
  <si>
    <t>C901795</t>
  </si>
  <si>
    <t>P102422</t>
  </si>
  <si>
    <t>C901794</t>
  </si>
  <si>
    <t>C901793</t>
  </si>
  <si>
    <t>P103580</t>
  </si>
  <si>
    <t>C901792</t>
  </si>
  <si>
    <t>C901791</t>
  </si>
  <si>
    <t>P103422</t>
  </si>
  <si>
    <t>C901790</t>
  </si>
  <si>
    <t>C901789</t>
  </si>
  <si>
    <t>P101372</t>
  </si>
  <si>
    <t>C901788</t>
  </si>
  <si>
    <t>C901787</t>
  </si>
  <si>
    <t>P100170</t>
  </si>
  <si>
    <t>C901786</t>
  </si>
  <si>
    <t>P104487</t>
  </si>
  <si>
    <t>C901785</t>
  </si>
  <si>
    <t>C901784</t>
  </si>
  <si>
    <t>C901783</t>
  </si>
  <si>
    <t>C901782</t>
  </si>
  <si>
    <t>C901781</t>
  </si>
  <si>
    <t>C901780</t>
  </si>
  <si>
    <t>C901779</t>
  </si>
  <si>
    <t>P106501</t>
  </si>
  <si>
    <t>C901778</t>
  </si>
  <si>
    <t>P104017</t>
  </si>
  <si>
    <t>C901777</t>
  </si>
  <si>
    <t>C901776</t>
  </si>
  <si>
    <t>C901775</t>
  </si>
  <si>
    <t>P100324</t>
  </si>
  <si>
    <t>C901774</t>
  </si>
  <si>
    <t>P103544</t>
  </si>
  <si>
    <t>C901773</t>
  </si>
  <si>
    <t>C901772</t>
  </si>
  <si>
    <t>P103634</t>
  </si>
  <si>
    <t>C901771</t>
  </si>
  <si>
    <t>C901770</t>
  </si>
  <si>
    <t>C901769</t>
  </si>
  <si>
    <t>C901768</t>
  </si>
  <si>
    <t>C901767</t>
  </si>
  <si>
    <t>P101449</t>
  </si>
  <si>
    <t>C901766</t>
  </si>
  <si>
    <t>P105099</t>
  </si>
  <si>
    <t>C901765</t>
  </si>
  <si>
    <t>C901764</t>
  </si>
  <si>
    <t>P105330</t>
  </si>
  <si>
    <t>C901763</t>
  </si>
  <si>
    <t>P101825</t>
  </si>
  <si>
    <t>C901762</t>
  </si>
  <si>
    <t>P101997</t>
  </si>
  <si>
    <t>C901761</t>
  </si>
  <si>
    <t>P100366</t>
  </si>
  <si>
    <t>C901760</t>
  </si>
  <si>
    <t>P101715</t>
  </si>
  <si>
    <t>C901759</t>
  </si>
  <si>
    <t>P105548</t>
  </si>
  <si>
    <t>C901758</t>
  </si>
  <si>
    <t>P102775</t>
  </si>
  <si>
    <t>C901757</t>
  </si>
  <si>
    <t>P104317</t>
  </si>
  <si>
    <t>C901756</t>
  </si>
  <si>
    <t>C901755</t>
  </si>
  <si>
    <t>P104715</t>
  </si>
  <si>
    <t>C901754</t>
  </si>
  <si>
    <t>C901753</t>
  </si>
  <si>
    <t>P102774</t>
  </si>
  <si>
    <t>C901752</t>
  </si>
  <si>
    <t>P101149</t>
  </si>
  <si>
    <t>C901751</t>
  </si>
  <si>
    <t>C901750</t>
  </si>
  <si>
    <t>P105614</t>
  </si>
  <si>
    <t>C901749</t>
  </si>
  <si>
    <t>C901748</t>
  </si>
  <si>
    <t>C901747</t>
  </si>
  <si>
    <t>P105617</t>
  </si>
  <si>
    <t>C901746</t>
  </si>
  <si>
    <t>P100021</t>
  </si>
  <si>
    <t>C901745</t>
  </si>
  <si>
    <t>C901744</t>
  </si>
  <si>
    <t>C901743</t>
  </si>
  <si>
    <t>P105610</t>
  </si>
  <si>
    <t>C901742</t>
  </si>
  <si>
    <t>P103658</t>
  </si>
  <si>
    <t>C901741</t>
  </si>
  <si>
    <t>C901740</t>
  </si>
  <si>
    <t>C901739</t>
  </si>
  <si>
    <t>P102083</t>
  </si>
  <si>
    <t>C901738</t>
  </si>
  <si>
    <t>P104392</t>
  </si>
  <si>
    <t>C901737</t>
  </si>
  <si>
    <t>C901736</t>
  </si>
  <si>
    <t>P101714</t>
  </si>
  <si>
    <t>C901735</t>
  </si>
  <si>
    <t>P100451</t>
  </si>
  <si>
    <t>C901734</t>
  </si>
  <si>
    <t>C901733</t>
  </si>
  <si>
    <t>C901732</t>
  </si>
  <si>
    <t>C901731</t>
  </si>
  <si>
    <t>P103546</t>
  </si>
  <si>
    <t>C901730</t>
  </si>
  <si>
    <t>C901729</t>
  </si>
  <si>
    <t>C901728</t>
  </si>
  <si>
    <t>C901727</t>
  </si>
  <si>
    <t>C901726</t>
  </si>
  <si>
    <t>P103362</t>
  </si>
  <si>
    <t>C901725</t>
  </si>
  <si>
    <t>P104131</t>
  </si>
  <si>
    <t>C901724</t>
  </si>
  <si>
    <t>C901723</t>
  </si>
  <si>
    <t>C901722</t>
  </si>
  <si>
    <t>P101550</t>
  </si>
  <si>
    <t>C901721</t>
  </si>
  <si>
    <t>C901720</t>
  </si>
  <si>
    <t>P103891</t>
  </si>
  <si>
    <t>C901719</t>
  </si>
  <si>
    <t>P101330</t>
  </si>
  <si>
    <t>C901718</t>
  </si>
  <si>
    <t>C901717</t>
  </si>
  <si>
    <t>P103039</t>
  </si>
  <si>
    <t>C901716</t>
  </si>
  <si>
    <t>C901715</t>
  </si>
  <si>
    <t>P102627</t>
  </si>
  <si>
    <t>C901714</t>
  </si>
  <si>
    <t>C901713</t>
  </si>
  <si>
    <t>P101854</t>
  </si>
  <si>
    <t>C901712</t>
  </si>
  <si>
    <t>P100644</t>
  </si>
  <si>
    <t>C901711</t>
  </si>
  <si>
    <t>C901710</t>
  </si>
  <si>
    <t>C901709</t>
  </si>
  <si>
    <t>C901708</t>
  </si>
  <si>
    <t>C901707</t>
  </si>
  <si>
    <t>C901706</t>
  </si>
  <si>
    <t>C901705</t>
  </si>
  <si>
    <t>P102218</t>
  </si>
  <si>
    <t>C901704</t>
  </si>
  <si>
    <t>C901703</t>
  </si>
  <si>
    <t>P100909</t>
  </si>
  <si>
    <t>C901702</t>
  </si>
  <si>
    <t>C901701</t>
  </si>
  <si>
    <t>C901700</t>
  </si>
  <si>
    <t>C901699</t>
  </si>
  <si>
    <t>P105348</t>
  </si>
  <si>
    <t>C901698</t>
  </si>
  <si>
    <t>C901697</t>
  </si>
  <si>
    <t>P101451</t>
  </si>
  <si>
    <t>C901696</t>
  </si>
  <si>
    <t>P105189</t>
  </si>
  <si>
    <t>C901695</t>
  </si>
  <si>
    <t>P100179</t>
  </si>
  <si>
    <t>C901694</t>
  </si>
  <si>
    <t>P105837</t>
  </si>
  <si>
    <t>C901693</t>
  </si>
  <si>
    <t>C901692</t>
  </si>
  <si>
    <t>C901691</t>
  </si>
  <si>
    <t>P101278</t>
  </si>
  <si>
    <t>C901690</t>
  </si>
  <si>
    <t>C901689</t>
  </si>
  <si>
    <t>C901688</t>
  </si>
  <si>
    <t>P105654</t>
  </si>
  <si>
    <t>C901687</t>
  </si>
  <si>
    <t>P103369</t>
  </si>
  <si>
    <t>C901686</t>
  </si>
  <si>
    <t>P102247</t>
  </si>
  <si>
    <t>C901685</t>
  </si>
  <si>
    <t>C901684</t>
  </si>
  <si>
    <t>C901683</t>
  </si>
  <si>
    <t>C901682</t>
  </si>
  <si>
    <t>C901681</t>
  </si>
  <si>
    <t>P101046</t>
  </si>
  <si>
    <t>C901680</t>
  </si>
  <si>
    <t>C901679</t>
  </si>
  <si>
    <t>P102381</t>
  </si>
  <si>
    <t>C901678</t>
  </si>
  <si>
    <t>C901677</t>
  </si>
  <si>
    <t>C901676</t>
  </si>
  <si>
    <t>P103699</t>
  </si>
  <si>
    <t>C901675</t>
  </si>
  <si>
    <t>C901674</t>
  </si>
  <si>
    <t>C901673</t>
  </si>
  <si>
    <t>P106438</t>
  </si>
  <si>
    <t>C901672</t>
  </si>
  <si>
    <t>P105033</t>
  </si>
  <si>
    <t>C901671</t>
  </si>
  <si>
    <t>C901670</t>
  </si>
  <si>
    <t>P106127</t>
  </si>
  <si>
    <t>C901669</t>
  </si>
  <si>
    <t>P103324</t>
  </si>
  <si>
    <t>C901668</t>
  </si>
  <si>
    <t>C901667</t>
  </si>
  <si>
    <t>C901666</t>
  </si>
  <si>
    <t>P102338</t>
  </si>
  <si>
    <t>C901665</t>
  </si>
  <si>
    <t>P103162</t>
  </si>
  <si>
    <t>C901664</t>
  </si>
  <si>
    <t>C901663</t>
  </si>
  <si>
    <t>P104248</t>
  </si>
  <si>
    <t>C901662</t>
  </si>
  <si>
    <t>C901661</t>
  </si>
  <si>
    <t>C901660</t>
  </si>
  <si>
    <t>C901659</t>
  </si>
  <si>
    <t>C901658</t>
  </si>
  <si>
    <t>P103084</t>
  </si>
  <si>
    <t>C901657</t>
  </si>
  <si>
    <t>P100489</t>
  </si>
  <si>
    <t>C901656</t>
  </si>
  <si>
    <t>C901655</t>
  </si>
  <si>
    <t>P105201</t>
  </si>
  <si>
    <t>C901654</t>
  </si>
  <si>
    <t>P104148</t>
  </si>
  <si>
    <t>C901653</t>
  </si>
  <si>
    <t>P101000</t>
  </si>
  <si>
    <t>C901652</t>
  </si>
  <si>
    <t>C901651</t>
  </si>
  <si>
    <t>C901650</t>
  </si>
  <si>
    <t>C901649</t>
  </si>
  <si>
    <t>C901648</t>
  </si>
  <si>
    <t>C901647</t>
  </si>
  <si>
    <t>C901646</t>
  </si>
  <si>
    <t>C901645</t>
  </si>
  <si>
    <t>P100065</t>
  </si>
  <si>
    <t>C901644</t>
  </si>
  <si>
    <t>C901643</t>
  </si>
  <si>
    <t>P104639</t>
  </si>
  <si>
    <t>C901642</t>
  </si>
  <si>
    <t>P100649</t>
  </si>
  <si>
    <t>C901641</t>
  </si>
  <si>
    <t>C901640</t>
  </si>
  <si>
    <t>P105526</t>
  </si>
  <si>
    <t>C901639</t>
  </si>
  <si>
    <t>C901638</t>
  </si>
  <si>
    <t>C901637</t>
  </si>
  <si>
    <t>C901636</t>
  </si>
  <si>
    <t>C901635</t>
  </si>
  <si>
    <t>C901634</t>
  </si>
  <si>
    <t>C901633</t>
  </si>
  <si>
    <t>P100874</t>
  </si>
  <si>
    <t>C901632</t>
  </si>
  <si>
    <t>P103780</t>
  </si>
  <si>
    <t>C901631</t>
  </si>
  <si>
    <t>C901630</t>
  </si>
  <si>
    <t>P102021</t>
  </si>
  <si>
    <t>C901629</t>
  </si>
  <si>
    <t>C901628</t>
  </si>
  <si>
    <t>C901627</t>
  </si>
  <si>
    <t>P104265</t>
  </si>
  <si>
    <t>C901626</t>
  </si>
  <si>
    <t>C901625</t>
  </si>
  <si>
    <t>C901624</t>
  </si>
  <si>
    <t>C901623</t>
  </si>
  <si>
    <t>P102680</t>
  </si>
  <si>
    <t>C901622</t>
  </si>
  <si>
    <t>C901621</t>
  </si>
  <si>
    <t>C901620</t>
  </si>
  <si>
    <t>P100802</t>
  </si>
  <si>
    <t>C901619</t>
  </si>
  <si>
    <t>P102386</t>
  </si>
  <si>
    <t>C901618</t>
  </si>
  <si>
    <t>P101701</t>
  </si>
  <si>
    <t>C901617</t>
  </si>
  <si>
    <t>C901616</t>
  </si>
  <si>
    <t>P102710</t>
  </si>
  <si>
    <t>C901615</t>
  </si>
  <si>
    <t>P102703</t>
  </si>
  <si>
    <t>C901614</t>
  </si>
  <si>
    <t>P104438</t>
  </si>
  <si>
    <t>C901613</t>
  </si>
  <si>
    <t>C901612</t>
  </si>
  <si>
    <t>P103636</t>
  </si>
  <si>
    <t>C901611</t>
  </si>
  <si>
    <t>C901610</t>
  </si>
  <si>
    <t>P103558</t>
  </si>
  <si>
    <t>C901609</t>
  </si>
  <si>
    <t>P101438</t>
  </si>
  <si>
    <t>C901608</t>
  </si>
  <si>
    <t>C901607</t>
  </si>
  <si>
    <t>C901606</t>
  </si>
  <si>
    <t>C901605</t>
  </si>
  <si>
    <t>C901604</t>
  </si>
  <si>
    <t>P105481</t>
  </si>
  <si>
    <t>C901603</t>
  </si>
  <si>
    <t>C901602</t>
  </si>
  <si>
    <t>C901601</t>
  </si>
  <si>
    <t>C901600</t>
  </si>
  <si>
    <t>C901599</t>
  </si>
  <si>
    <t>C901598</t>
  </si>
  <si>
    <t>C901597</t>
  </si>
  <si>
    <t>C901596</t>
  </si>
  <si>
    <t>C901595</t>
  </si>
  <si>
    <t>C901594</t>
  </si>
  <si>
    <t>C901593</t>
  </si>
  <si>
    <t>C901592</t>
  </si>
  <si>
    <t>C901591</t>
  </si>
  <si>
    <t>C901590</t>
  </si>
  <si>
    <t>P105779</t>
  </si>
  <si>
    <t>C901589</t>
  </si>
  <si>
    <t>P101833</t>
  </si>
  <si>
    <t>C901588</t>
  </si>
  <si>
    <t>C901587</t>
  </si>
  <si>
    <t>P100880</t>
  </si>
  <si>
    <t>C901586</t>
  </si>
  <si>
    <t>P105772</t>
  </si>
  <si>
    <t>C901585</t>
  </si>
  <si>
    <t>P104723</t>
  </si>
  <si>
    <t>C901584</t>
  </si>
  <si>
    <t>C901583</t>
  </si>
  <si>
    <t>P105848</t>
  </si>
  <si>
    <t>C901582</t>
  </si>
  <si>
    <t>P105497</t>
  </si>
  <si>
    <t>C901581</t>
  </si>
  <si>
    <t>P101328</t>
  </si>
  <si>
    <t>C901580</t>
  </si>
  <si>
    <t>P104601</t>
  </si>
  <si>
    <t>C901579</t>
  </si>
  <si>
    <t>C901578</t>
  </si>
  <si>
    <t>C901577</t>
  </si>
  <si>
    <t>C901576</t>
  </si>
  <si>
    <t>C901575</t>
  </si>
  <si>
    <t>P103770</t>
  </si>
  <si>
    <t>C901574</t>
  </si>
  <si>
    <t>C901573</t>
  </si>
  <si>
    <t>C901572</t>
  </si>
  <si>
    <t>C901571</t>
  </si>
  <si>
    <t>P101145</t>
  </si>
  <si>
    <t>C901570</t>
  </si>
  <si>
    <t>C901569</t>
  </si>
  <si>
    <t>P104114</t>
  </si>
  <si>
    <t>C901568</t>
  </si>
  <si>
    <t>P103899</t>
  </si>
  <si>
    <t>C901567</t>
  </si>
  <si>
    <t>C901566</t>
  </si>
  <si>
    <t>C901565</t>
  </si>
  <si>
    <t>C901564</t>
  </si>
  <si>
    <t>C901563</t>
  </si>
  <si>
    <t>C901562</t>
  </si>
  <si>
    <t>C901561</t>
  </si>
  <si>
    <t>P104936</t>
  </si>
  <si>
    <t>C901560</t>
  </si>
  <si>
    <t>C901559</t>
  </si>
  <si>
    <t>P100424</t>
  </si>
  <si>
    <t>C901558</t>
  </si>
  <si>
    <t>P103646</t>
  </si>
  <si>
    <t>C901557</t>
  </si>
  <si>
    <t>C901556</t>
  </si>
  <si>
    <t>P101957</t>
  </si>
  <si>
    <t>C901555</t>
  </si>
  <si>
    <t>C901554</t>
  </si>
  <si>
    <t>P102665</t>
  </si>
  <si>
    <t>C901553</t>
  </si>
  <si>
    <t>C901552</t>
  </si>
  <si>
    <t>C901551</t>
  </si>
  <si>
    <t>P102452</t>
  </si>
  <si>
    <t>C901550</t>
  </si>
  <si>
    <t>C901549</t>
  </si>
  <si>
    <t>P102642</t>
  </si>
  <si>
    <t>C901548</t>
  </si>
  <si>
    <t>P106420</t>
  </si>
  <si>
    <t>C901547</t>
  </si>
  <si>
    <t>C901546</t>
  </si>
  <si>
    <t>C901545</t>
  </si>
  <si>
    <t>C901544</t>
  </si>
  <si>
    <t>P105435</t>
  </si>
  <si>
    <t>C901543</t>
  </si>
  <si>
    <t>C901542</t>
  </si>
  <si>
    <t>C901541</t>
  </si>
  <si>
    <t>P101308</t>
  </si>
  <si>
    <t>C901540</t>
  </si>
  <si>
    <t>C901539</t>
  </si>
  <si>
    <t>C901538</t>
  </si>
  <si>
    <t>C901537</t>
  </si>
  <si>
    <t>P103927</t>
  </si>
  <si>
    <t>C901536</t>
  </si>
  <si>
    <t>C901535</t>
  </si>
  <si>
    <t>C901534</t>
  </si>
  <si>
    <t>C901533</t>
  </si>
  <si>
    <t>P100133</t>
  </si>
  <si>
    <t>C901532</t>
  </si>
  <si>
    <t>C901531</t>
  </si>
  <si>
    <t>C901530</t>
  </si>
  <si>
    <t>P104398</t>
  </si>
  <si>
    <t>C901529</t>
  </si>
  <si>
    <t>P104886</t>
  </si>
  <si>
    <t>C901528</t>
  </si>
  <si>
    <t>C901527</t>
  </si>
  <si>
    <t>C901526</t>
  </si>
  <si>
    <t>P100822</t>
  </si>
  <si>
    <t>C901525</t>
  </si>
  <si>
    <t>P100120</t>
  </si>
  <si>
    <t>C901524</t>
  </si>
  <si>
    <t>C901523</t>
  </si>
  <si>
    <t>P102259</t>
  </si>
  <si>
    <t>C901522</t>
  </si>
  <si>
    <t>C901521</t>
  </si>
  <si>
    <t>P103342</t>
  </si>
  <si>
    <t>C901520</t>
  </si>
  <si>
    <t>P105097</t>
  </si>
  <si>
    <t>C901519</t>
  </si>
  <si>
    <t>C901518</t>
  </si>
  <si>
    <t>C901517</t>
  </si>
  <si>
    <t>P105081</t>
  </si>
  <si>
    <t>C901516</t>
  </si>
  <si>
    <t>C901515</t>
  </si>
  <si>
    <t>C901514</t>
  </si>
  <si>
    <t>C901513</t>
  </si>
  <si>
    <t>P106298</t>
  </si>
  <si>
    <t>C901512</t>
  </si>
  <si>
    <t>P102961</t>
  </si>
  <si>
    <t>C901511</t>
  </si>
  <si>
    <t>C901510</t>
  </si>
  <si>
    <t>C901509</t>
  </si>
  <si>
    <t>P102235</t>
  </si>
  <si>
    <t>C901508</t>
  </si>
  <si>
    <t>C901507</t>
  </si>
  <si>
    <t>C901506</t>
  </si>
  <si>
    <t>C901505</t>
  </si>
  <si>
    <t>C901504</t>
  </si>
  <si>
    <t>C901503</t>
  </si>
  <si>
    <t>C901502</t>
  </si>
  <si>
    <t>P101101</t>
  </si>
  <si>
    <t>C901501</t>
  </si>
  <si>
    <t>C901500</t>
  </si>
  <si>
    <t>C901499</t>
  </si>
  <si>
    <t>P103590</t>
  </si>
  <si>
    <t>C901498</t>
  </si>
  <si>
    <t>C901497</t>
  </si>
  <si>
    <t>P102657</t>
  </si>
  <si>
    <t>C901496</t>
  </si>
  <si>
    <t>C901495</t>
  </si>
  <si>
    <t>C901494</t>
  </si>
  <si>
    <t>C901493</t>
  </si>
  <si>
    <t>C901492</t>
  </si>
  <si>
    <t>P105472</t>
  </si>
  <si>
    <t>C901491</t>
  </si>
  <si>
    <t>P105314</t>
  </si>
  <si>
    <t>C901490</t>
  </si>
  <si>
    <t>P105419</t>
  </si>
  <si>
    <t>C901489</t>
  </si>
  <si>
    <t>P103499</t>
  </si>
  <si>
    <t>C901488</t>
  </si>
  <si>
    <t>C901487</t>
  </si>
  <si>
    <t>P105736</t>
  </si>
  <si>
    <t>C901486</t>
  </si>
  <si>
    <t>P101375</t>
  </si>
  <si>
    <t>C901485</t>
  </si>
  <si>
    <t>C901484</t>
  </si>
  <si>
    <t>P100507</t>
  </si>
  <si>
    <t>C901483</t>
  </si>
  <si>
    <t>C901482</t>
  </si>
  <si>
    <t>C901481</t>
  </si>
  <si>
    <t>C901480</t>
  </si>
  <si>
    <t>C901479</t>
  </si>
  <si>
    <t>P105518</t>
  </si>
  <si>
    <t>C901478</t>
  </si>
  <si>
    <t>P102814</t>
  </si>
  <si>
    <t>C901477</t>
  </si>
  <si>
    <t>C901476</t>
  </si>
  <si>
    <t>C901475</t>
  </si>
  <si>
    <t>P100072</t>
  </si>
  <si>
    <t>C901474</t>
  </si>
  <si>
    <t>C901473</t>
  </si>
  <si>
    <t>C901472</t>
  </si>
  <si>
    <t>C901471</t>
  </si>
  <si>
    <t>P103756</t>
  </si>
  <si>
    <t>C901470</t>
  </si>
  <si>
    <t>C901469</t>
  </si>
  <si>
    <t>P102621</t>
  </si>
  <si>
    <t>C901468</t>
  </si>
  <si>
    <t>P100986</t>
  </si>
  <si>
    <t>C901467</t>
  </si>
  <si>
    <t>C901466</t>
  </si>
  <si>
    <t>C901465</t>
  </si>
  <si>
    <t>C901464</t>
  </si>
  <si>
    <t>P100411</t>
  </si>
  <si>
    <t>C901463</t>
  </si>
  <si>
    <t>P105622</t>
  </si>
  <si>
    <t>C901462</t>
  </si>
  <si>
    <t>C901461</t>
  </si>
  <si>
    <t>P102976</t>
  </si>
  <si>
    <t>C901460</t>
  </si>
  <si>
    <t>P105898</t>
  </si>
  <si>
    <t>C901459</t>
  </si>
  <si>
    <t>C901458</t>
  </si>
  <si>
    <t>P102822</t>
  </si>
  <si>
    <t>C901457</t>
  </si>
  <si>
    <t>P101560</t>
  </si>
  <si>
    <t>C901456</t>
  </si>
  <si>
    <t>P100863</t>
  </si>
  <si>
    <t>C901455</t>
  </si>
  <si>
    <t>C901454</t>
  </si>
  <si>
    <t>P105456</t>
  </si>
  <si>
    <t>C901453</t>
  </si>
  <si>
    <t>C901452</t>
  </si>
  <si>
    <t>P104440</t>
  </si>
  <si>
    <t>C901451</t>
  </si>
  <si>
    <t>C901450</t>
  </si>
  <si>
    <t>P101052</t>
  </si>
  <si>
    <t>C901449</t>
  </si>
  <si>
    <t>P102518</t>
  </si>
  <si>
    <t>C901448</t>
  </si>
  <si>
    <t>P103851</t>
  </si>
  <si>
    <t>C901447</t>
  </si>
  <si>
    <t>P105396</t>
  </si>
  <si>
    <t>C901446</t>
  </si>
  <si>
    <t>C901445</t>
  </si>
  <si>
    <t>P102479</t>
  </si>
  <si>
    <t>C901444</t>
  </si>
  <si>
    <t>C901443</t>
  </si>
  <si>
    <t>C901442</t>
  </si>
  <si>
    <t>C901441</t>
  </si>
  <si>
    <t>C901440</t>
  </si>
  <si>
    <t>C901439</t>
  </si>
  <si>
    <t>P103165</t>
  </si>
  <si>
    <t>C901438</t>
  </si>
  <si>
    <t>C901437</t>
  </si>
  <si>
    <t>C901436</t>
  </si>
  <si>
    <t>P103061</t>
  </si>
  <si>
    <t>C901435</t>
  </si>
  <si>
    <t>P100695</t>
  </si>
  <si>
    <t>C901434</t>
  </si>
  <si>
    <t>P104331</t>
  </si>
  <si>
    <t>C901433</t>
  </si>
  <si>
    <t>C901432</t>
  </si>
  <si>
    <t>P104718</t>
  </si>
  <si>
    <t>C901431</t>
  </si>
  <si>
    <t>C901430</t>
  </si>
  <si>
    <t>C901429</t>
  </si>
  <si>
    <t>C901428</t>
  </si>
  <si>
    <t>C901427</t>
  </si>
  <si>
    <t>C901426</t>
  </si>
  <si>
    <t>P104960</t>
  </si>
  <si>
    <t>C901425</t>
  </si>
  <si>
    <t>C901424</t>
  </si>
  <si>
    <t>C901423</t>
  </si>
  <si>
    <t>P103909</t>
  </si>
  <si>
    <t>C901422</t>
  </si>
  <si>
    <t>C901421</t>
  </si>
  <si>
    <t>C901420</t>
  </si>
  <si>
    <t>C901419</t>
  </si>
  <si>
    <t>C901418</t>
  </si>
  <si>
    <t>P100393</t>
  </si>
  <si>
    <t>C901417</t>
  </si>
  <si>
    <t>P100205</t>
  </si>
  <si>
    <t>C901416</t>
  </si>
  <si>
    <t>P105199</t>
  </si>
  <si>
    <t>C901415</t>
  </si>
  <si>
    <t>P103431</t>
  </si>
  <si>
    <t>C901414</t>
  </si>
  <si>
    <t>C901413</t>
  </si>
  <si>
    <t>C901412</t>
  </si>
  <si>
    <t>C901411</t>
  </si>
  <si>
    <t>P104782</t>
  </si>
  <si>
    <t>C901410</t>
  </si>
  <si>
    <t>P102522</t>
  </si>
  <si>
    <t>C901409</t>
  </si>
  <si>
    <t>P102012</t>
  </si>
  <si>
    <t>C901408</t>
  </si>
  <si>
    <t>C901407</t>
  </si>
  <si>
    <t>P104115</t>
  </si>
  <si>
    <t>C901406</t>
  </si>
  <si>
    <t>P101773</t>
  </si>
  <si>
    <t>C901405</t>
  </si>
  <si>
    <t>P100936</t>
  </si>
  <si>
    <t>C901404</t>
  </si>
  <si>
    <t>C901403</t>
  </si>
  <si>
    <t>C901402</t>
  </si>
  <si>
    <t>C901401</t>
  </si>
  <si>
    <t>P100600</t>
  </si>
  <si>
    <t>C901400</t>
  </si>
  <si>
    <t>C901399</t>
  </si>
  <si>
    <t>C901398</t>
  </si>
  <si>
    <t>C901397</t>
  </si>
  <si>
    <t>C901396</t>
  </si>
  <si>
    <t>C901395</t>
  </si>
  <si>
    <t>C901394</t>
  </si>
  <si>
    <t>C901393</t>
  </si>
  <si>
    <t>C901392</t>
  </si>
  <si>
    <t>C901391</t>
  </si>
  <si>
    <t>P105374</t>
  </si>
  <si>
    <t>C901390</t>
  </si>
  <si>
    <t>C901389</t>
  </si>
  <si>
    <t>C901388</t>
  </si>
  <si>
    <t>C901387</t>
  </si>
  <si>
    <t>C901386</t>
  </si>
  <si>
    <t>C901385</t>
  </si>
  <si>
    <t>C901384</t>
  </si>
  <si>
    <t>C901383</t>
  </si>
  <si>
    <t>P104110</t>
  </si>
  <si>
    <t>C901382</t>
  </si>
  <si>
    <t>C901381</t>
  </si>
  <si>
    <t>P100500</t>
  </si>
  <si>
    <t>C901380</t>
  </si>
  <si>
    <t>C901379</t>
  </si>
  <si>
    <t>C901378</t>
  </si>
  <si>
    <t>P103201</t>
  </si>
  <si>
    <t>C901377</t>
  </si>
  <si>
    <t>P102599</t>
  </si>
  <si>
    <t>C901376</t>
  </si>
  <si>
    <t>C901375</t>
  </si>
  <si>
    <t>P102523</t>
  </si>
  <si>
    <t>C901374</t>
  </si>
  <si>
    <t>P100541</t>
  </si>
  <si>
    <t>C901373</t>
  </si>
  <si>
    <t>C901372</t>
  </si>
  <si>
    <t>C901371</t>
  </si>
  <si>
    <t>P105895</t>
  </si>
  <si>
    <t>C901370</t>
  </si>
  <si>
    <t>C901369</t>
  </si>
  <si>
    <t>C901368</t>
  </si>
  <si>
    <t>C901367</t>
  </si>
  <si>
    <t>C901366</t>
  </si>
  <si>
    <t>C901365</t>
  </si>
  <si>
    <t>P101345</t>
  </si>
  <si>
    <t>C901364</t>
  </si>
  <si>
    <t>C901363</t>
  </si>
  <si>
    <t>C901362</t>
  </si>
  <si>
    <t>P104466</t>
  </si>
  <si>
    <t>C901361</t>
  </si>
  <si>
    <t>P105764</t>
  </si>
  <si>
    <t>C901360</t>
  </si>
  <si>
    <t>C901359</t>
  </si>
  <si>
    <t>C901358</t>
  </si>
  <si>
    <t>C901357</t>
  </si>
  <si>
    <t>P103216</t>
  </si>
  <si>
    <t>C901356</t>
  </si>
  <si>
    <t>C901355</t>
  </si>
  <si>
    <t>C901354</t>
  </si>
  <si>
    <t>C901353</t>
  </si>
  <si>
    <t>P103317</t>
  </si>
  <si>
    <t>C901352</t>
  </si>
  <si>
    <t>P103885</t>
  </si>
  <si>
    <t>C901351</t>
  </si>
  <si>
    <t>P101563</t>
  </si>
  <si>
    <t>C901350</t>
  </si>
  <si>
    <t>C901349</t>
  </si>
  <si>
    <t>P101582</t>
  </si>
  <si>
    <t>C901348</t>
  </si>
  <si>
    <t>C901347</t>
  </si>
  <si>
    <t>C901346</t>
  </si>
  <si>
    <t>C901345</t>
  </si>
  <si>
    <t>P100577</t>
  </si>
  <si>
    <t>C901344</t>
  </si>
  <si>
    <t>C901343</t>
  </si>
  <si>
    <t>C901342</t>
  </si>
  <si>
    <t>C901341</t>
  </si>
  <si>
    <t>P100769</t>
  </si>
  <si>
    <t>C901340</t>
  </si>
  <si>
    <t>C901339</t>
  </si>
  <si>
    <t>P103327</t>
  </si>
  <si>
    <t>C901338</t>
  </si>
  <si>
    <t>C901337</t>
  </si>
  <si>
    <t>P102816</t>
  </si>
  <si>
    <t>C901336</t>
  </si>
  <si>
    <t>P104608</t>
  </si>
  <si>
    <t>C901335</t>
  </si>
  <si>
    <t>P102325</t>
  </si>
  <si>
    <t>C901334</t>
  </si>
  <si>
    <t>C901333</t>
  </si>
  <si>
    <t>P103701</t>
  </si>
  <si>
    <t>C901332</t>
  </si>
  <si>
    <t>P104040</t>
  </si>
  <si>
    <t>C901331</t>
  </si>
  <si>
    <t>P104951</t>
  </si>
  <si>
    <t>C901330</t>
  </si>
  <si>
    <t>P103391</t>
  </si>
  <si>
    <t>C901329</t>
  </si>
  <si>
    <t>C901328</t>
  </si>
  <si>
    <t>P102440</t>
  </si>
  <si>
    <t>C901327</t>
  </si>
  <si>
    <t>P100569</t>
  </si>
  <si>
    <t>C901326</t>
  </si>
  <si>
    <t>P100095</t>
  </si>
  <si>
    <t>C901325</t>
  </si>
  <si>
    <t>C901324</t>
  </si>
  <si>
    <t>C901323</t>
  </si>
  <si>
    <t>C901322</t>
  </si>
  <si>
    <t>P105069</t>
  </si>
  <si>
    <t>C901321</t>
  </si>
  <si>
    <t>P103609</t>
  </si>
  <si>
    <t>C901320</t>
  </si>
  <si>
    <t>C901319</t>
  </si>
  <si>
    <t>C901318</t>
  </si>
  <si>
    <t>P105791</t>
  </si>
  <si>
    <t>C901317</t>
  </si>
  <si>
    <t>C901316</t>
  </si>
  <si>
    <t>P102673</t>
  </si>
  <si>
    <t>C901315</t>
  </si>
  <si>
    <t>C901314</t>
  </si>
  <si>
    <t>C901313</t>
  </si>
  <si>
    <t>P101050</t>
  </si>
  <si>
    <t>C901312</t>
  </si>
  <si>
    <t>C901311</t>
  </si>
  <si>
    <t>C901310</t>
  </si>
  <si>
    <t>C901309</t>
  </si>
  <si>
    <t>C901308</t>
  </si>
  <si>
    <t>C901307</t>
  </si>
  <si>
    <t>P101238</t>
  </si>
  <si>
    <t>C901306</t>
  </si>
  <si>
    <t>C901305</t>
  </si>
  <si>
    <t>P100075</t>
  </si>
  <si>
    <t>C901304</t>
  </si>
  <si>
    <t>P104845</t>
  </si>
  <si>
    <t>C901303</t>
  </si>
  <si>
    <t>C901302</t>
  </si>
  <si>
    <t>P105091</t>
  </si>
  <si>
    <t>C901301</t>
  </si>
  <si>
    <t>P103482</t>
  </si>
  <si>
    <t>C901300</t>
  </si>
  <si>
    <t>C901299</t>
  </si>
  <si>
    <t>P100669</t>
  </si>
  <si>
    <t>C901298</t>
  </si>
  <si>
    <t>C901297</t>
  </si>
  <si>
    <t>P101281</t>
  </si>
  <si>
    <t>C901296</t>
  </si>
  <si>
    <t>P103085</t>
  </si>
  <si>
    <t>C901295</t>
  </si>
  <si>
    <t>C901294</t>
  </si>
  <si>
    <t>P100082</t>
  </si>
  <si>
    <t>C901293</t>
  </si>
  <si>
    <t>C901292</t>
  </si>
  <si>
    <t>C901291</t>
  </si>
  <si>
    <t>C901290</t>
  </si>
  <si>
    <t>C901289</t>
  </si>
  <si>
    <t>C901288</t>
  </si>
  <si>
    <t>P103458</t>
  </si>
  <si>
    <t>C901287</t>
  </si>
  <si>
    <t>P101828</t>
  </si>
  <si>
    <t>C901286</t>
  </si>
  <si>
    <t>C901285</t>
  </si>
  <si>
    <t>P104689</t>
  </si>
  <si>
    <t>C901284</t>
  </si>
  <si>
    <t>P100002</t>
  </si>
  <si>
    <t>C901283</t>
  </si>
  <si>
    <t>P102137</t>
  </si>
  <si>
    <t>C901282</t>
  </si>
  <si>
    <t>C901281</t>
  </si>
  <si>
    <t>C901280</t>
  </si>
  <si>
    <t>C901279</t>
  </si>
  <si>
    <t>C901278</t>
  </si>
  <si>
    <t>P103972</t>
  </si>
  <si>
    <t>C901277</t>
  </si>
  <si>
    <t>P105060</t>
  </si>
  <si>
    <t>C901276</t>
  </si>
  <si>
    <t>C901275</t>
  </si>
  <si>
    <t>P105150</t>
  </si>
  <si>
    <t>C901274</t>
  </si>
  <si>
    <t>C901273</t>
  </si>
  <si>
    <t>C901272</t>
  </si>
  <si>
    <t>C901271</t>
  </si>
  <si>
    <t>P101843</t>
  </si>
  <si>
    <t>C901270</t>
  </si>
  <si>
    <t>C901269</t>
  </si>
  <si>
    <t>P101720</t>
  </si>
  <si>
    <t>C901268</t>
  </si>
  <si>
    <t>P100193</t>
  </si>
  <si>
    <t>C901267</t>
  </si>
  <si>
    <t>P104590</t>
  </si>
  <si>
    <t>C901266</t>
  </si>
  <si>
    <t>P104755</t>
  </si>
  <si>
    <t>C901265</t>
  </si>
  <si>
    <t>P102495</t>
  </si>
  <si>
    <t>C901264</t>
  </si>
  <si>
    <t>C901263</t>
  </si>
  <si>
    <t>C901262</t>
  </si>
  <si>
    <t>P103410</t>
  </si>
  <si>
    <t>C901261</t>
  </si>
  <si>
    <t>P102376</t>
  </si>
  <si>
    <t>C901260</t>
  </si>
  <si>
    <t>C901259</t>
  </si>
  <si>
    <t>C901258</t>
  </si>
  <si>
    <t>C901257</t>
  </si>
  <si>
    <t>C901256</t>
  </si>
  <si>
    <t>C901255</t>
  </si>
  <si>
    <t>C901254</t>
  </si>
  <si>
    <t>P103556</t>
  </si>
  <si>
    <t>C901253</t>
  </si>
  <si>
    <t>C901252</t>
  </si>
  <si>
    <t>C901251</t>
  </si>
  <si>
    <t>C901250</t>
  </si>
  <si>
    <t>C901249</t>
  </si>
  <si>
    <t>C901248</t>
  </si>
  <si>
    <t>P101365</t>
  </si>
  <si>
    <t>C901247</t>
  </si>
  <si>
    <t>P102011</t>
  </si>
  <si>
    <t>C901246</t>
  </si>
  <si>
    <t>P100163</t>
  </si>
  <si>
    <t>C901245</t>
  </si>
  <si>
    <t>P101639</t>
  </si>
  <si>
    <t>C901244</t>
  </si>
  <si>
    <t>C901243</t>
  </si>
  <si>
    <t>P101679</t>
  </si>
  <si>
    <t>C901242</t>
  </si>
  <si>
    <t>C901241</t>
  </si>
  <si>
    <t>P101114</t>
  </si>
  <si>
    <t>C901240</t>
  </si>
  <si>
    <t>C901239</t>
  </si>
  <si>
    <t>C901238</t>
  </si>
  <si>
    <t>C901237</t>
  </si>
  <si>
    <t>C901236</t>
  </si>
  <si>
    <t>C901235</t>
  </si>
  <si>
    <t>C901234</t>
  </si>
  <si>
    <t>C901233</t>
  </si>
  <si>
    <t>C901232</t>
  </si>
  <si>
    <t>C901231</t>
  </si>
  <si>
    <t>P101105</t>
  </si>
  <si>
    <t>C901230</t>
  </si>
  <si>
    <t>C901229</t>
  </si>
  <si>
    <t>C901228</t>
  </si>
  <si>
    <t>C901227</t>
  </si>
  <si>
    <t>C901226</t>
  </si>
  <si>
    <t>C901225</t>
  </si>
  <si>
    <t>C901224</t>
  </si>
  <si>
    <t>C901223</t>
  </si>
  <si>
    <t>P102204</t>
  </si>
  <si>
    <t>C901222</t>
  </si>
  <si>
    <t>P104181</t>
  </si>
  <si>
    <t>C901221</t>
  </si>
  <si>
    <t>P101084</t>
  </si>
  <si>
    <t>C901220</t>
  </si>
  <si>
    <t>P102682</t>
  </si>
  <si>
    <t>C901219</t>
  </si>
  <si>
    <t>C901218</t>
  </si>
  <si>
    <t>C901217</t>
  </si>
  <si>
    <t>C901216</t>
  </si>
  <si>
    <t>P100174</t>
  </si>
  <si>
    <t>C901215</t>
  </si>
  <si>
    <t>P103688</t>
  </si>
  <si>
    <t>C901214</t>
  </si>
  <si>
    <t>C901213</t>
  </si>
  <si>
    <t>C901212</t>
  </si>
  <si>
    <t>P105877</t>
  </si>
  <si>
    <t>C901211</t>
  </si>
  <si>
    <t>C901210</t>
  </si>
  <si>
    <t>C901209</t>
  </si>
  <si>
    <t>C901208</t>
  </si>
  <si>
    <t>C901207</t>
  </si>
  <si>
    <t>C901206</t>
  </si>
  <si>
    <t>C901205</t>
  </si>
  <si>
    <t>C901204</t>
  </si>
  <si>
    <t>P100010</t>
  </si>
  <si>
    <t>C901203</t>
  </si>
  <si>
    <t>C901202</t>
  </si>
  <si>
    <t>P104327</t>
  </si>
  <si>
    <t>C901201</t>
  </si>
  <si>
    <t>P105502</t>
  </si>
  <si>
    <t>C901200</t>
  </si>
  <si>
    <t>P104571</t>
  </si>
  <si>
    <t>C901199</t>
  </si>
  <si>
    <t>C901198</t>
  </si>
  <si>
    <t>P105117</t>
  </si>
  <si>
    <t>C901197</t>
  </si>
  <si>
    <t>P101299</t>
  </si>
  <si>
    <t>C901196</t>
  </si>
  <si>
    <t>C901195</t>
  </si>
  <si>
    <t>P102692</t>
  </si>
  <si>
    <t>C901194</t>
  </si>
  <si>
    <t>C901193</t>
  </si>
  <si>
    <t>C901192</t>
  </si>
  <si>
    <t>C901191</t>
  </si>
  <si>
    <t>C901190</t>
  </si>
  <si>
    <t>P103174</t>
  </si>
  <si>
    <t>C901189</t>
  </si>
  <si>
    <t>C901188</t>
  </si>
  <si>
    <t>P102369</t>
  </si>
  <si>
    <t>C901187</t>
  </si>
  <si>
    <t>P101487</t>
  </si>
  <si>
    <t>C901186</t>
  </si>
  <si>
    <t>C901185</t>
  </si>
  <si>
    <t>C901184</t>
  </si>
  <si>
    <t>C901183</t>
  </si>
  <si>
    <t>C901182</t>
  </si>
  <si>
    <t>C901181</t>
  </si>
  <si>
    <t>C901180</t>
  </si>
  <si>
    <t>P102829</t>
  </si>
  <si>
    <t>C901179</t>
  </si>
  <si>
    <t>C901178</t>
  </si>
  <si>
    <t>P105884</t>
  </si>
  <si>
    <t>C901177</t>
  </si>
  <si>
    <t>P101009</t>
  </si>
  <si>
    <t>C901176</t>
  </si>
  <si>
    <t>C901175</t>
  </si>
  <si>
    <t>P100604</t>
  </si>
  <si>
    <t>C901174</t>
  </si>
  <si>
    <t>C901173</t>
  </si>
  <si>
    <t>P101227</t>
  </si>
  <si>
    <t>C901172</t>
  </si>
  <si>
    <t>C901171</t>
  </si>
  <si>
    <t>P100100</t>
  </si>
  <si>
    <t>C901170</t>
  </si>
  <si>
    <t>C901169</t>
  </si>
  <si>
    <t>C901168</t>
  </si>
  <si>
    <t>C901167</t>
  </si>
  <si>
    <t>C901166</t>
  </si>
  <si>
    <t>C901165</t>
  </si>
  <si>
    <t>C901164</t>
  </si>
  <si>
    <t>P102034</t>
  </si>
  <si>
    <t>C901163</t>
  </si>
  <si>
    <t>C901162</t>
  </si>
  <si>
    <t>C901161</t>
  </si>
  <si>
    <t>P102908</t>
  </si>
  <si>
    <t>C901160</t>
  </si>
  <si>
    <t>C901159</t>
  </si>
  <si>
    <t>C901158</t>
  </si>
  <si>
    <t>P104088</t>
  </si>
  <si>
    <t>C901157</t>
  </si>
  <si>
    <t>C901156</t>
  </si>
  <si>
    <t>P105272</t>
  </si>
  <si>
    <t>C901155</t>
  </si>
  <si>
    <t>C901154</t>
  </si>
  <si>
    <t>C901153</t>
  </si>
  <si>
    <t>P102996</t>
  </si>
  <si>
    <t>C901152</t>
  </si>
  <si>
    <t>P101453</t>
  </si>
  <si>
    <t>C901151</t>
  </si>
  <si>
    <t>C901150</t>
  </si>
  <si>
    <t>P104304</t>
  </si>
  <si>
    <t>C901149</t>
  </si>
  <si>
    <t>P104516</t>
  </si>
  <si>
    <t>C901148</t>
  </si>
  <si>
    <t>P102060</t>
  </si>
  <si>
    <t>C901147</t>
  </si>
  <si>
    <t>C901146</t>
  </si>
  <si>
    <t>C901145</t>
  </si>
  <si>
    <t>C901144</t>
  </si>
  <si>
    <t>P100883</t>
  </si>
  <si>
    <t>C901143</t>
  </si>
  <si>
    <t>C901142</t>
  </si>
  <si>
    <t>C901141</t>
  </si>
  <si>
    <t>C901140</t>
  </si>
  <si>
    <t>P103765</t>
  </si>
  <si>
    <t>C901139</t>
  </si>
  <si>
    <t>C901138</t>
  </si>
  <si>
    <t>C901137</t>
  </si>
  <si>
    <t>C901136</t>
  </si>
  <si>
    <t>C901135</t>
  </si>
  <si>
    <t>P105292</t>
  </si>
  <si>
    <t>C901134</t>
  </si>
  <si>
    <t>P101332</t>
  </si>
  <si>
    <t>C901133</t>
  </si>
  <si>
    <t>P102345</t>
  </si>
  <si>
    <t>C901132</t>
  </si>
  <si>
    <t>C901131</t>
  </si>
  <si>
    <t>C901130</t>
  </si>
  <si>
    <t>C901129</t>
  </si>
  <si>
    <t>C901128</t>
  </si>
  <si>
    <t>P101849</t>
  </si>
  <si>
    <t>C901127</t>
  </si>
  <si>
    <t>C901126</t>
  </si>
  <si>
    <t>C901125</t>
  </si>
  <si>
    <t>C901124</t>
  </si>
  <si>
    <t>C901123</t>
  </si>
  <si>
    <t>C901122</t>
  </si>
  <si>
    <t>C901121</t>
  </si>
  <si>
    <t>P103860</t>
  </si>
  <si>
    <t>C901120</t>
  </si>
  <si>
    <t>P100374</t>
  </si>
  <si>
    <t>C901119</t>
  </si>
  <si>
    <t>C901118</t>
  </si>
  <si>
    <t>P103534</t>
  </si>
  <si>
    <t>C901117</t>
  </si>
  <si>
    <t>C901116</t>
  </si>
  <si>
    <t>C901115</t>
  </si>
  <si>
    <t>C901114</t>
  </si>
  <si>
    <t>C901113</t>
  </si>
  <si>
    <t>C901112</t>
  </si>
  <si>
    <t>P101710</t>
  </si>
  <si>
    <t>C901111</t>
  </si>
  <si>
    <t>P105005</t>
  </si>
  <si>
    <t>C901110</t>
  </si>
  <si>
    <t>P105541</t>
  </si>
  <si>
    <t>C901109</t>
  </si>
  <si>
    <t>C901108</t>
  </si>
  <si>
    <t>P105050</t>
  </si>
  <si>
    <t>C901107</t>
  </si>
  <si>
    <t>P101397</t>
  </si>
  <si>
    <t>C901106</t>
  </si>
  <si>
    <t>C901105</t>
  </si>
  <si>
    <t>P104300</t>
  </si>
  <si>
    <t>C901104</t>
  </si>
  <si>
    <t>C901103</t>
  </si>
  <si>
    <t>P104549</t>
  </si>
  <si>
    <t>C901102</t>
  </si>
  <si>
    <t>C901101</t>
  </si>
  <si>
    <t>P102096</t>
  </si>
  <si>
    <t>C901100</t>
  </si>
  <si>
    <t>C901099</t>
  </si>
  <si>
    <t>C901098</t>
  </si>
  <si>
    <t>C901097</t>
  </si>
  <si>
    <t>C901096</t>
  </si>
  <si>
    <t>P103812</t>
  </si>
  <si>
    <t>C901095</t>
  </si>
  <si>
    <t>P104950</t>
  </si>
  <si>
    <t>C901094</t>
  </si>
  <si>
    <t>C901093</t>
  </si>
  <si>
    <t>C901092</t>
  </si>
  <si>
    <t>P102171</t>
  </si>
  <si>
    <t>C901091</t>
  </si>
  <si>
    <t>C901090</t>
  </si>
  <si>
    <t>C901089</t>
  </si>
  <si>
    <t>P103328</t>
  </si>
  <si>
    <t>C901088</t>
  </si>
  <si>
    <t>C901087</t>
  </si>
  <si>
    <t>C901086</t>
  </si>
  <si>
    <t>P100017</t>
  </si>
  <si>
    <t>C901085</t>
  </si>
  <si>
    <t>C901084</t>
  </si>
  <si>
    <t>P101915</t>
  </si>
  <si>
    <t>C901083</t>
  </si>
  <si>
    <t>C901082</t>
  </si>
  <si>
    <t>C901081</t>
  </si>
  <si>
    <t>P103816</t>
  </si>
  <si>
    <t>C901080</t>
  </si>
  <si>
    <t>C901079</t>
  </si>
  <si>
    <t>P102511</t>
  </si>
  <si>
    <t>C901078</t>
  </si>
  <si>
    <t>C901077</t>
  </si>
  <si>
    <t>P105158</t>
  </si>
  <si>
    <t>C901076</t>
  </si>
  <si>
    <t>C901075</t>
  </si>
  <si>
    <t>C901074</t>
  </si>
  <si>
    <t>C901073</t>
  </si>
  <si>
    <t>C901072</t>
  </si>
  <si>
    <t>C901071</t>
  </si>
  <si>
    <t>C901070</t>
  </si>
  <si>
    <t>P104043</t>
  </si>
  <si>
    <t>C901069</t>
  </si>
  <si>
    <t>P100160</t>
  </si>
  <si>
    <t>C901068</t>
  </si>
  <si>
    <t>C901067</t>
  </si>
  <si>
    <t>P100501</t>
  </si>
  <si>
    <t>C901066</t>
  </si>
  <si>
    <t>P101996</t>
  </si>
  <si>
    <t>C901065</t>
  </si>
  <si>
    <t>C901064</t>
  </si>
  <si>
    <t>C901063</t>
  </si>
  <si>
    <t>P102664</t>
  </si>
  <si>
    <t>C901062</t>
  </si>
  <si>
    <t>P101220</t>
  </si>
  <si>
    <t>C901061</t>
  </si>
  <si>
    <t>C901060</t>
  </si>
  <si>
    <t>C901059</t>
  </si>
  <si>
    <t>P100736</t>
  </si>
  <si>
    <t>C901058</t>
  </si>
  <si>
    <t>C901057</t>
  </si>
  <si>
    <t>P101123</t>
  </si>
  <si>
    <t>C901056</t>
  </si>
  <si>
    <t>C901055</t>
  </si>
  <si>
    <t>C901054</t>
  </si>
  <si>
    <t>P100386</t>
  </si>
  <si>
    <t>C901053</t>
  </si>
  <si>
    <t>C901052</t>
  </si>
  <si>
    <t>C901051</t>
  </si>
  <si>
    <t>C901050</t>
  </si>
  <si>
    <t>P105454</t>
  </si>
  <si>
    <t>C901049</t>
  </si>
  <si>
    <t>P101013</t>
  </si>
  <si>
    <t>C901048</t>
  </si>
  <si>
    <t>P103943</t>
  </si>
  <si>
    <t>C901047</t>
  </si>
  <si>
    <t>C901046</t>
  </si>
  <si>
    <t>P103147</t>
  </si>
  <si>
    <t>C901045</t>
  </si>
  <si>
    <t>P103694</t>
  </si>
  <si>
    <t>C901044</t>
  </si>
  <si>
    <t>C901043</t>
  </si>
  <si>
    <t>P101724</t>
  </si>
  <si>
    <t>C901042</t>
  </si>
  <si>
    <t>P104462</t>
  </si>
  <si>
    <t>C901041</t>
  </si>
  <si>
    <t>P105070</t>
  </si>
  <si>
    <t>C901040</t>
  </si>
  <si>
    <t>C901039</t>
  </si>
  <si>
    <t>C901038</t>
  </si>
  <si>
    <t>P103644</t>
  </si>
  <si>
    <t>C901037</t>
  </si>
  <si>
    <t>C901036</t>
  </si>
  <si>
    <t>C901035</t>
  </si>
  <si>
    <t>P103776</t>
  </si>
  <si>
    <t>C901034</t>
  </si>
  <si>
    <t>C901033</t>
  </si>
  <si>
    <t>C901032</t>
  </si>
  <si>
    <t>C901031</t>
  </si>
  <si>
    <t>C901030</t>
  </si>
  <si>
    <t>P103552</t>
  </si>
  <si>
    <t>C901029</t>
  </si>
  <si>
    <t>P100771</t>
  </si>
  <si>
    <t>C901028</t>
  </si>
  <si>
    <t>C901027</t>
  </si>
  <si>
    <t>C901026</t>
  </si>
  <si>
    <t>C901025</t>
  </si>
  <si>
    <t>C901024</t>
  </si>
  <si>
    <t>P100246</t>
  </si>
  <si>
    <t>C901023</t>
  </si>
  <si>
    <t>C901022</t>
  </si>
  <si>
    <t>C901021</t>
  </si>
  <si>
    <t>P104513</t>
  </si>
  <si>
    <t>C901020</t>
  </si>
  <si>
    <t>P102971</t>
  </si>
  <si>
    <t>C901019</t>
  </si>
  <si>
    <t>C901018</t>
  </si>
  <si>
    <t>C901017</t>
  </si>
  <si>
    <t>C901016</t>
  </si>
  <si>
    <t>C901015</t>
  </si>
  <si>
    <t>C901014</t>
  </si>
  <si>
    <t>C901013</t>
  </si>
  <si>
    <t>P103493</t>
  </si>
  <si>
    <t>C901012</t>
  </si>
  <si>
    <t>P101635</t>
  </si>
  <si>
    <t>C901011</t>
  </si>
  <si>
    <t>P100845</t>
  </si>
  <si>
    <t>C901010</t>
  </si>
  <si>
    <t>P102078</t>
  </si>
  <si>
    <t>C901009</t>
  </si>
  <si>
    <t>P103033</t>
  </si>
  <si>
    <t>C901008</t>
  </si>
  <si>
    <t>C901007</t>
  </si>
  <si>
    <t>C901006</t>
  </si>
  <si>
    <t>P105322</t>
  </si>
  <si>
    <t>C901005</t>
  </si>
  <si>
    <t>C901004</t>
  </si>
  <si>
    <t>C901003</t>
  </si>
  <si>
    <t>P101160</t>
  </si>
  <si>
    <t>C901002</t>
  </si>
  <si>
    <t>C901001</t>
  </si>
  <si>
    <t>P103973</t>
  </si>
  <si>
    <t>C901000</t>
  </si>
  <si>
    <t>C900999</t>
  </si>
  <si>
    <t>P103648</t>
  </si>
  <si>
    <t>C900998</t>
  </si>
  <si>
    <t>C900997</t>
  </si>
  <si>
    <t>C900996</t>
  </si>
  <si>
    <t>C900995</t>
  </si>
  <si>
    <t>C900994</t>
  </si>
  <si>
    <t>C900993</t>
  </si>
  <si>
    <t>P100584</t>
  </si>
  <si>
    <t>C900992</t>
  </si>
  <si>
    <t>P103654</t>
  </si>
  <si>
    <t>C900991</t>
  </si>
  <si>
    <t>P101831</t>
  </si>
  <si>
    <t>C900990</t>
  </si>
  <si>
    <t>C900989</t>
  </si>
  <si>
    <t>P100732</t>
  </si>
  <si>
    <t>C900988</t>
  </si>
  <si>
    <t>P102194</t>
  </si>
  <si>
    <t>C900987</t>
  </si>
  <si>
    <t>C900986</t>
  </si>
  <si>
    <t>C900985</t>
  </si>
  <si>
    <t>P101506</t>
  </si>
  <si>
    <t>C900984</t>
  </si>
  <si>
    <t>C900983</t>
  </si>
  <si>
    <t>P100587</t>
  </si>
  <si>
    <t>C900982</t>
  </si>
  <si>
    <t>P103506</t>
  </si>
  <si>
    <t>C900981</t>
  </si>
  <si>
    <t>P102268</t>
  </si>
  <si>
    <t>C900980</t>
  </si>
  <si>
    <t>P104384</t>
  </si>
  <si>
    <t>C900979</t>
  </si>
  <si>
    <t>C900978</t>
  </si>
  <si>
    <t>C900977</t>
  </si>
  <si>
    <t>P103615</t>
  </si>
  <si>
    <t>C900976</t>
  </si>
  <si>
    <t>P104386</t>
  </si>
  <si>
    <t>C900975</t>
  </si>
  <si>
    <t>C900974</t>
  </si>
  <si>
    <t>P104580</t>
  </si>
  <si>
    <t>C900973</t>
  </si>
  <si>
    <t>C900972</t>
  </si>
  <si>
    <t>P103611</t>
  </si>
  <si>
    <t>C900971</t>
  </si>
  <si>
    <t>C900970</t>
  </si>
  <si>
    <t>P103097</t>
  </si>
  <si>
    <t>C900969</t>
  </si>
  <si>
    <t>C900968</t>
  </si>
  <si>
    <t>P103964</t>
  </si>
  <si>
    <t>C900967</t>
  </si>
  <si>
    <t>P102375</t>
  </si>
  <si>
    <t>C900966</t>
  </si>
  <si>
    <t>C900965</t>
  </si>
  <si>
    <t>C900964</t>
  </si>
  <si>
    <t>P102804</t>
  </si>
  <si>
    <t>C900963</t>
  </si>
  <si>
    <t>P102454</t>
  </si>
  <si>
    <t>C900962</t>
  </si>
  <si>
    <t>P102587</t>
  </si>
  <si>
    <t>C900961</t>
  </si>
  <si>
    <t>C900960</t>
  </si>
  <si>
    <t>P101276</t>
  </si>
  <si>
    <t>C900959</t>
  </si>
  <si>
    <t>P104376</t>
  </si>
  <si>
    <t>C900958</t>
  </si>
  <si>
    <t>C900957</t>
  </si>
  <si>
    <t>P103177</t>
  </si>
  <si>
    <t>C900956</t>
  </si>
  <si>
    <t>P104722</t>
  </si>
  <si>
    <t>C900955</t>
  </si>
  <si>
    <t>C900954</t>
  </si>
  <si>
    <t>P103417</t>
  </si>
  <si>
    <t>C900953</t>
  </si>
  <si>
    <t>C900952</t>
  </si>
  <si>
    <t>P104219</t>
  </si>
  <si>
    <t>C900951</t>
  </si>
  <si>
    <t>C900950</t>
  </si>
  <si>
    <t>C900949</t>
  </si>
  <si>
    <t>C900948</t>
  </si>
  <si>
    <t>C900947</t>
  </si>
  <si>
    <t>C900946</t>
  </si>
  <si>
    <t>C900945</t>
  </si>
  <si>
    <t>P102708</t>
  </si>
  <si>
    <t>C900944</t>
  </si>
  <si>
    <t>C900943</t>
  </si>
  <si>
    <t>C900942</t>
  </si>
  <si>
    <t>C900941</t>
  </si>
  <si>
    <t>P103060</t>
  </si>
  <si>
    <t>C900940</t>
  </si>
  <si>
    <t>C900939</t>
  </si>
  <si>
    <t>C900938</t>
  </si>
  <si>
    <t>P104800</t>
  </si>
  <si>
    <t>C900937</t>
  </si>
  <si>
    <t>C900936</t>
  </si>
  <si>
    <t>C900935</t>
  </si>
  <si>
    <t>C900934</t>
  </si>
  <si>
    <t>C900933</t>
  </si>
  <si>
    <t>C900932</t>
  </si>
  <si>
    <t>C900931</t>
  </si>
  <si>
    <t>P101454</t>
  </si>
  <si>
    <t>C900930</t>
  </si>
  <si>
    <t>C900929</t>
  </si>
  <si>
    <t>C900928</t>
  </si>
  <si>
    <t>C900927</t>
  </si>
  <si>
    <t>C900926</t>
  </si>
  <si>
    <t>P101596</t>
  </si>
  <si>
    <t>C900925</t>
  </si>
  <si>
    <t>C900924</t>
  </si>
  <si>
    <t>C900923</t>
  </si>
  <si>
    <t>C900922</t>
  </si>
  <si>
    <t>C900921</t>
  </si>
  <si>
    <t>P102784</t>
  </si>
  <si>
    <t>C900920</t>
  </si>
  <si>
    <t>P101168</t>
  </si>
  <si>
    <t>C900919</t>
  </si>
  <si>
    <t>P101907</t>
  </si>
  <si>
    <t>C900918</t>
  </si>
  <si>
    <t>C900917</t>
  </si>
  <si>
    <t>C900916</t>
  </si>
  <si>
    <t>C900915</t>
  </si>
  <si>
    <t>P101615</t>
  </si>
  <si>
    <t>C900914</t>
  </si>
  <si>
    <t>C900913</t>
  </si>
  <si>
    <t>C900912</t>
  </si>
  <si>
    <t>P102990</t>
  </si>
  <si>
    <t>C900911</t>
  </si>
  <si>
    <t>C900910</t>
  </si>
  <si>
    <t>C900909</t>
  </si>
  <si>
    <t>P101044</t>
  </si>
  <si>
    <t>C900908</t>
  </si>
  <si>
    <t>P101938</t>
  </si>
  <si>
    <t>C900907</t>
  </si>
  <si>
    <t>P100982</t>
  </si>
  <si>
    <t>C900906</t>
  </si>
  <si>
    <t>P101768</t>
  </si>
  <si>
    <t>C900905</t>
  </si>
  <si>
    <t>P102707</t>
  </si>
  <si>
    <t>C900904</t>
  </si>
  <si>
    <t>C900903</t>
  </si>
  <si>
    <t>P100765</t>
  </si>
  <si>
    <t>C900902</t>
  </si>
  <si>
    <t>C900901</t>
  </si>
  <si>
    <t>C900900</t>
  </si>
  <si>
    <t>P102802</t>
  </si>
  <si>
    <t>C900899</t>
  </si>
  <si>
    <t>P103223</t>
  </si>
  <si>
    <t>C900898</t>
  </si>
  <si>
    <t>C900897</t>
  </si>
  <si>
    <t>P101294</t>
  </si>
  <si>
    <t>C900896</t>
  </si>
  <si>
    <t>P101565</t>
  </si>
  <si>
    <t>C900895</t>
  </si>
  <si>
    <t>P102121</t>
  </si>
  <si>
    <t>C900894</t>
  </si>
  <si>
    <t>P100148</t>
  </si>
  <si>
    <t>C900893</t>
  </si>
  <si>
    <t>C900892</t>
  </si>
  <si>
    <t>C900891</t>
  </si>
  <si>
    <t>C900890</t>
  </si>
  <si>
    <t>C900889</t>
  </si>
  <si>
    <t>C900888</t>
  </si>
  <si>
    <t>C900887</t>
  </si>
  <si>
    <t>C900886</t>
  </si>
  <si>
    <t>C900885</t>
  </si>
  <si>
    <t>C900884</t>
  </si>
  <si>
    <t>C900883</t>
  </si>
  <si>
    <t>C900882</t>
  </si>
  <si>
    <t>P100171</t>
  </si>
  <si>
    <t>C900881</t>
  </si>
  <si>
    <t>P101826</t>
  </si>
  <si>
    <t>C900880</t>
  </si>
  <si>
    <t>P104787</t>
  </si>
  <si>
    <t>C900879</t>
  </si>
  <si>
    <t>C900878</t>
  </si>
  <si>
    <t>P100283</t>
  </si>
  <si>
    <t>C900877</t>
  </si>
  <si>
    <t>P100647</t>
  </si>
  <si>
    <t>C900876</t>
  </si>
  <si>
    <t>P102276</t>
  </si>
  <si>
    <t>C900875</t>
  </si>
  <si>
    <t>C900874</t>
  </si>
  <si>
    <t>C900873</t>
  </si>
  <si>
    <t>P101973</t>
  </si>
  <si>
    <t>C900872</t>
  </si>
  <si>
    <t>C900871</t>
  </si>
  <si>
    <t>P102801</t>
  </si>
  <si>
    <t>C900870</t>
  </si>
  <si>
    <t>C900869</t>
  </si>
  <si>
    <t>P103056</t>
  </si>
  <si>
    <t>C900868</t>
  </si>
  <si>
    <t>C900867</t>
  </si>
  <si>
    <t>C900866</t>
  </si>
  <si>
    <t>C900865</t>
  </si>
  <si>
    <t>C900864</t>
  </si>
  <si>
    <t>P101323</t>
  </si>
  <si>
    <t>C900863</t>
  </si>
  <si>
    <t>C900862</t>
  </si>
  <si>
    <t>P103153</t>
  </si>
  <si>
    <t>C900861</t>
  </si>
  <si>
    <t>P100079</t>
  </si>
  <si>
    <t>C900860</t>
  </si>
  <si>
    <t>C900859</t>
  </si>
  <si>
    <t>C900858</t>
  </si>
  <si>
    <t>C900857</t>
  </si>
  <si>
    <t>C900856</t>
  </si>
  <si>
    <t>C900855</t>
  </si>
  <si>
    <t>C900854</t>
  </si>
  <si>
    <t>C900853</t>
  </si>
  <si>
    <t>C900852</t>
  </si>
  <si>
    <t>C900851</t>
  </si>
  <si>
    <t>C900850</t>
  </si>
  <si>
    <t>C900849</t>
  </si>
  <si>
    <t>P100048</t>
  </si>
  <si>
    <t>C900848</t>
  </si>
  <si>
    <t>P101994</t>
  </si>
  <si>
    <t>C900847</t>
  </si>
  <si>
    <t>C900846</t>
  </si>
  <si>
    <t>C900845</t>
  </si>
  <si>
    <t>P103399</t>
  </si>
  <si>
    <t>C900844</t>
  </si>
  <si>
    <t>P103601</t>
  </si>
  <si>
    <t>C900843</t>
  </si>
  <si>
    <t>C900842</t>
  </si>
  <si>
    <t>C900841</t>
  </si>
  <si>
    <t>C900840</t>
  </si>
  <si>
    <t>P100641</t>
  </si>
  <si>
    <t>C900839</t>
  </si>
  <si>
    <t>C900838</t>
  </si>
  <si>
    <t>C900837</t>
  </si>
  <si>
    <t>C900836</t>
  </si>
  <si>
    <t>C900835</t>
  </si>
  <si>
    <t>C900834</t>
  </si>
  <si>
    <t>P100975</t>
  </si>
  <si>
    <t>C900833</t>
  </si>
  <si>
    <t>C900832</t>
  </si>
  <si>
    <t>P101239</t>
  </si>
  <si>
    <t>C900831</t>
  </si>
  <si>
    <t>P104458</t>
  </si>
  <si>
    <t>C900830</t>
  </si>
  <si>
    <t>C900829</t>
  </si>
  <si>
    <t>P100347</t>
  </si>
  <si>
    <t>C900828</t>
  </si>
  <si>
    <t>C900827</t>
  </si>
  <si>
    <t>P101661</t>
  </si>
  <si>
    <t>C900826</t>
  </si>
  <si>
    <t>C900825</t>
  </si>
  <si>
    <t>C900824</t>
  </si>
  <si>
    <t>P103508</t>
  </si>
  <si>
    <t>C900823</t>
  </si>
  <si>
    <t>C900822</t>
  </si>
  <si>
    <t>C900821</t>
  </si>
  <si>
    <t>C900820</t>
  </si>
  <si>
    <t>P104875</t>
  </si>
  <si>
    <t>C900819</t>
  </si>
  <si>
    <t>P100674</t>
  </si>
  <si>
    <t>C900818</t>
  </si>
  <si>
    <t>P100671</t>
  </si>
  <si>
    <t>C900817</t>
  </si>
  <si>
    <t>C900816</t>
  </si>
  <si>
    <t>C900815</t>
  </si>
  <si>
    <t>C900814</t>
  </si>
  <si>
    <t>C900813</t>
  </si>
  <si>
    <t>C900812</t>
  </si>
  <si>
    <t>P102346</t>
  </si>
  <si>
    <t>C900811</t>
  </si>
  <si>
    <t>C900810</t>
  </si>
  <si>
    <t>P102720</t>
  </si>
  <si>
    <t>C900809</t>
  </si>
  <si>
    <t>C900808</t>
  </si>
  <si>
    <t>P102087</t>
  </si>
  <si>
    <t>C900807</t>
  </si>
  <si>
    <t>P105115</t>
  </si>
  <si>
    <t>C900806</t>
  </si>
  <si>
    <t>C900805</t>
  </si>
  <si>
    <t>P100232</t>
  </si>
  <si>
    <t>C900804</t>
  </si>
  <si>
    <t>P101140</t>
  </si>
  <si>
    <t>C900803</t>
  </si>
  <si>
    <t>C900802</t>
  </si>
  <si>
    <t>P100912</t>
  </si>
  <si>
    <t>C900801</t>
  </si>
  <si>
    <t>P101256</t>
  </si>
  <si>
    <t>C900800</t>
  </si>
  <si>
    <t>P100431</t>
  </si>
  <si>
    <t>C900799</t>
  </si>
  <si>
    <t>P101617</t>
  </si>
  <si>
    <t>C900798</t>
  </si>
  <si>
    <t>C900797</t>
  </si>
  <si>
    <t>C900796</t>
  </si>
  <si>
    <t>P102606</t>
  </si>
  <si>
    <t>C900795</t>
  </si>
  <si>
    <t>C900794</t>
  </si>
  <si>
    <t>P100947</t>
  </si>
  <si>
    <t>C900793</t>
  </si>
  <si>
    <t>P100581</t>
  </si>
  <si>
    <t>C900792</t>
  </si>
  <si>
    <t>P104337</t>
  </si>
  <si>
    <t>C900791</t>
  </si>
  <si>
    <t>P103653</t>
  </si>
  <si>
    <t>C900790</t>
  </si>
  <si>
    <t>P101472</t>
  </si>
  <si>
    <t>C900789</t>
  </si>
  <si>
    <t>C900788</t>
  </si>
  <si>
    <t>C900787</t>
  </si>
  <si>
    <t>P101078</t>
  </si>
  <si>
    <t>C900786</t>
  </si>
  <si>
    <t>P100030</t>
  </si>
  <si>
    <t>C900785</t>
  </si>
  <si>
    <t>P103605</t>
  </si>
  <si>
    <t>C900784</t>
  </si>
  <si>
    <t>P100958</t>
  </si>
  <si>
    <t>C900783</t>
  </si>
  <si>
    <t>C900782</t>
  </si>
  <si>
    <t>C900781</t>
  </si>
  <si>
    <t>C900780</t>
  </si>
  <si>
    <t>P105130</t>
  </si>
  <si>
    <t>C900779</t>
  </si>
  <si>
    <t>P101298</t>
  </si>
  <si>
    <t>C900778</t>
  </si>
  <si>
    <t>P101809</t>
  </si>
  <si>
    <t>C900777</t>
  </si>
  <si>
    <t>P102385</t>
  </si>
  <si>
    <t>C900776</t>
  </si>
  <si>
    <t>P103523</t>
  </si>
  <si>
    <t>C900775</t>
  </si>
  <si>
    <t>P102653</t>
  </si>
  <si>
    <t>C900774</t>
  </si>
  <si>
    <t>C900773</t>
  </si>
  <si>
    <t>C900772</t>
  </si>
  <si>
    <t>C900771</t>
  </si>
  <si>
    <t>C900770</t>
  </si>
  <si>
    <t>C900769</t>
  </si>
  <si>
    <t>P105110</t>
  </si>
  <si>
    <t>C900768</t>
  </si>
  <si>
    <t>P103055</t>
  </si>
  <si>
    <t>C900767</t>
  </si>
  <si>
    <t>C900766</t>
  </si>
  <si>
    <t>P104635</t>
  </si>
  <si>
    <t>C900765</t>
  </si>
  <si>
    <t>P104215</t>
  </si>
  <si>
    <t>C900764</t>
  </si>
  <si>
    <t>P100990</t>
  </si>
  <si>
    <t>C900763</t>
  </si>
  <si>
    <t>P100019</t>
  </si>
  <si>
    <t>C900762</t>
  </si>
  <si>
    <t>P103392</t>
  </si>
  <si>
    <t>C900761</t>
  </si>
  <si>
    <t>C900760</t>
  </si>
  <si>
    <t>P102521</t>
  </si>
  <si>
    <t>C900759</t>
  </si>
  <si>
    <t>P101269</t>
  </si>
  <si>
    <t>C900758</t>
  </si>
  <si>
    <t>C900757</t>
  </si>
  <si>
    <t>C900756</t>
  </si>
  <si>
    <t>P101520</t>
  </si>
  <si>
    <t>C900755</t>
  </si>
  <si>
    <t>C900754</t>
  </si>
  <si>
    <t>P101702</t>
  </si>
  <si>
    <t>C900753</t>
  </si>
  <si>
    <t>C900752</t>
  </si>
  <si>
    <t>P102363</t>
  </si>
  <si>
    <t>C900751</t>
  </si>
  <si>
    <t>C900750</t>
  </si>
  <si>
    <t>C900749</t>
  </si>
  <si>
    <t>P104378</t>
  </si>
  <si>
    <t>C900748</t>
  </si>
  <si>
    <t>C900747</t>
  </si>
  <si>
    <t>C900746</t>
  </si>
  <si>
    <t>C900745</t>
  </si>
  <si>
    <t>C900744</t>
  </si>
  <si>
    <t>P101077</t>
  </si>
  <si>
    <t>C900743</t>
  </si>
  <si>
    <t>C900742</t>
  </si>
  <si>
    <t>C900741</t>
  </si>
  <si>
    <t>C900740</t>
  </si>
  <si>
    <t>C900739</t>
  </si>
  <si>
    <t>C900738</t>
  </si>
  <si>
    <t>C900737</t>
  </si>
  <si>
    <t>C900736</t>
  </si>
  <si>
    <t>C900735</t>
  </si>
  <si>
    <t>P101503</t>
  </si>
  <si>
    <t>C900734</t>
  </si>
  <si>
    <t>P102344</t>
  </si>
  <si>
    <t>C900733</t>
  </si>
  <si>
    <t>C900732</t>
  </si>
  <si>
    <t>P101048</t>
  </si>
  <si>
    <t>C900731</t>
  </si>
  <si>
    <t>C900730</t>
  </si>
  <si>
    <t>C900729</t>
  </si>
  <si>
    <t>C900728</t>
  </si>
  <si>
    <t>C900727</t>
  </si>
  <si>
    <t>P103122</t>
  </si>
  <si>
    <t>C900726</t>
  </si>
  <si>
    <t>C900725</t>
  </si>
  <si>
    <t>P103199</t>
  </si>
  <si>
    <t>C900724</t>
  </si>
  <si>
    <t>P104962</t>
  </si>
  <si>
    <t>C900723</t>
  </si>
  <si>
    <t>P100219</t>
  </si>
  <si>
    <t>C900722</t>
  </si>
  <si>
    <t>C900721</t>
  </si>
  <si>
    <t>C900720</t>
  </si>
  <si>
    <t>C900719</t>
  </si>
  <si>
    <t>C900718</t>
  </si>
  <si>
    <t>P104629</t>
  </si>
  <si>
    <t>C900717</t>
  </si>
  <si>
    <t>C900716</t>
  </si>
  <si>
    <t>C900715</t>
  </si>
  <si>
    <t>C900714</t>
  </si>
  <si>
    <t>C900713</t>
  </si>
  <si>
    <t>P102450</t>
  </si>
  <si>
    <t>C900712</t>
  </si>
  <si>
    <t>C900711</t>
  </si>
  <si>
    <t>P103154</t>
  </si>
  <si>
    <t>C900710</t>
  </si>
  <si>
    <t>P100304</t>
  </si>
  <si>
    <t>C900709</t>
  </si>
  <si>
    <t>P103535</t>
  </si>
  <si>
    <t>C900708</t>
  </si>
  <si>
    <t>P101962</t>
  </si>
  <si>
    <t>C900707</t>
  </si>
  <si>
    <t>P103405</t>
  </si>
  <si>
    <t>C900706</t>
  </si>
  <si>
    <t>P102789</t>
  </si>
  <si>
    <t>C900705</t>
  </si>
  <si>
    <t>C900704</t>
  </si>
  <si>
    <t>P100015</t>
  </si>
  <si>
    <t>C900703</t>
  </si>
  <si>
    <t>P101553</t>
  </si>
  <si>
    <t>C900702</t>
  </si>
  <si>
    <t>P100458</t>
  </si>
  <si>
    <t>C900701</t>
  </si>
  <si>
    <t>P100844</t>
  </si>
  <si>
    <t>C900700</t>
  </si>
  <si>
    <t>C900699</t>
  </si>
  <si>
    <t>P101705</t>
  </si>
  <si>
    <t>C900698</t>
  </si>
  <si>
    <t>C900697</t>
  </si>
  <si>
    <t>P104086</t>
  </si>
  <si>
    <t>C900696</t>
  </si>
  <si>
    <t>P100229</t>
  </si>
  <si>
    <t>C900695</t>
  </si>
  <si>
    <t>C900694</t>
  </si>
  <si>
    <t>C900693</t>
  </si>
  <si>
    <t>C900692</t>
  </si>
  <si>
    <t>P102729</t>
  </si>
  <si>
    <t>C900691</t>
  </si>
  <si>
    <t>C900690</t>
  </si>
  <si>
    <t>C900689</t>
  </si>
  <si>
    <t>C900688</t>
  </si>
  <si>
    <t>P102153</t>
  </si>
  <si>
    <t>C900687</t>
  </si>
  <si>
    <t>P103693</t>
  </si>
  <si>
    <t>C900686</t>
  </si>
  <si>
    <t>P100270</t>
  </si>
  <si>
    <t>C900685</t>
  </si>
  <si>
    <t>P100675</t>
  </si>
  <si>
    <t>C900684</t>
  </si>
  <si>
    <t>C900683</t>
  </si>
  <si>
    <t>C900682</t>
  </si>
  <si>
    <t>P105095</t>
  </si>
  <si>
    <t>C900681</t>
  </si>
  <si>
    <t>P103476</t>
  </si>
  <si>
    <t>C900680</t>
  </si>
  <si>
    <t>C900679</t>
  </si>
  <si>
    <t>P102678</t>
  </si>
  <si>
    <t>C900678</t>
  </si>
  <si>
    <t>P103188</t>
  </si>
  <si>
    <t>C900677</t>
  </si>
  <si>
    <t>P100436</t>
  </si>
  <si>
    <t>C900676</t>
  </si>
  <si>
    <t>C900675</t>
  </si>
  <si>
    <t>C900674</t>
  </si>
  <si>
    <t>C900673</t>
  </si>
  <si>
    <t>C900672</t>
  </si>
  <si>
    <t>P100940</t>
  </si>
  <si>
    <t>C900671</t>
  </si>
  <si>
    <t>C900670</t>
  </si>
  <si>
    <t>P102821</t>
  </si>
  <si>
    <t>C900669</t>
  </si>
  <si>
    <t>C900668</t>
  </si>
  <si>
    <t>P103975</t>
  </si>
  <si>
    <t>C900667</t>
  </si>
  <si>
    <t>P102803</t>
  </si>
  <si>
    <t>C900666</t>
  </si>
  <si>
    <t>C900665</t>
  </si>
  <si>
    <t>C900664</t>
  </si>
  <si>
    <t>P101035</t>
  </si>
  <si>
    <t>C900663</t>
  </si>
  <si>
    <t>C900662</t>
  </si>
  <si>
    <t>P100027</t>
  </si>
  <si>
    <t>C900661</t>
  </si>
  <si>
    <t>P101955</t>
  </si>
  <si>
    <t>C900660</t>
  </si>
  <si>
    <t>C900659</t>
  </si>
  <si>
    <t>P104556</t>
  </si>
  <si>
    <t>C900658</t>
  </si>
  <si>
    <t>C900657</t>
  </si>
  <si>
    <t>C900656</t>
  </si>
  <si>
    <t>C900655</t>
  </si>
  <si>
    <t>C900654</t>
  </si>
  <si>
    <t>C900653</t>
  </si>
  <si>
    <t>P104917</t>
  </si>
  <si>
    <t>C900652</t>
  </si>
  <si>
    <t>C900651</t>
  </si>
  <si>
    <t>C900650</t>
  </si>
  <si>
    <t>C900649</t>
  </si>
  <si>
    <t>C900648</t>
  </si>
  <si>
    <t>C900647</t>
  </si>
  <si>
    <t>C900646</t>
  </si>
  <si>
    <t>P100266</t>
  </si>
  <si>
    <t>C900645</t>
  </si>
  <si>
    <t>P101358</t>
  </si>
  <si>
    <t>C900644</t>
  </si>
  <si>
    <t>P100345</t>
  </si>
  <si>
    <t>C900643</t>
  </si>
  <si>
    <t>C900642</t>
  </si>
  <si>
    <t>P100289</t>
  </si>
  <si>
    <t>C900641</t>
  </si>
  <si>
    <t>C900640</t>
  </si>
  <si>
    <t>P104316</t>
  </si>
  <si>
    <t>C900639</t>
  </si>
  <si>
    <t>P102075</t>
  </si>
  <si>
    <t>C900638</t>
  </si>
  <si>
    <t>P103303</t>
  </si>
  <si>
    <t>C900637</t>
  </si>
  <si>
    <t>C900636</t>
  </si>
  <si>
    <t>C900635</t>
  </si>
  <si>
    <t>P104794</t>
  </si>
  <si>
    <t>C900634</t>
  </si>
  <si>
    <t>C900633</t>
  </si>
  <si>
    <t>P101850</t>
  </si>
  <si>
    <t>C900632</t>
  </si>
  <si>
    <t>C900631</t>
  </si>
  <si>
    <t>C900630</t>
  </si>
  <si>
    <t>P100593</t>
  </si>
  <si>
    <t>C900629</t>
  </si>
  <si>
    <t>P102468</t>
  </si>
  <si>
    <t>C900628</t>
  </si>
  <si>
    <t>C900627</t>
  </si>
  <si>
    <t>C900626</t>
  </si>
  <si>
    <t>P102278</t>
  </si>
  <si>
    <t>C900625</t>
  </si>
  <si>
    <t>C900624</t>
  </si>
  <si>
    <t>P100498</t>
  </si>
  <si>
    <t>C900623</t>
  </si>
  <si>
    <t>P102263</t>
  </si>
  <si>
    <t>C900622</t>
  </si>
  <si>
    <t>C900621</t>
  </si>
  <si>
    <t>C900620</t>
  </si>
  <si>
    <t>C900619</t>
  </si>
  <si>
    <t>C900618</t>
  </si>
  <si>
    <t>C900617</t>
  </si>
  <si>
    <t>P103345</t>
  </si>
  <si>
    <t>C900616</t>
  </si>
  <si>
    <t>C900615</t>
  </si>
  <si>
    <t>C900614</t>
  </si>
  <si>
    <t>C900613</t>
  </si>
  <si>
    <t>P103479</t>
  </si>
  <si>
    <t>C900612</t>
  </si>
  <si>
    <t>C900611</t>
  </si>
  <si>
    <t>C900610</t>
  </si>
  <si>
    <t>C900609</t>
  </si>
  <si>
    <t>P100926</t>
  </si>
  <si>
    <t>C900608</t>
  </si>
  <si>
    <t>C900607</t>
  </si>
  <si>
    <t>C900606</t>
  </si>
  <si>
    <t>P101251</t>
  </si>
  <si>
    <t>C900605</t>
  </si>
  <si>
    <t>P102201</t>
  </si>
  <si>
    <t>C900604</t>
  </si>
  <si>
    <t>C900603</t>
  </si>
  <si>
    <t>P101124</t>
  </si>
  <si>
    <t>C900602</t>
  </si>
  <si>
    <t>C900601</t>
  </si>
  <si>
    <t>P102851</t>
  </si>
  <si>
    <t>C900600</t>
  </si>
  <si>
    <t>P100037</t>
  </si>
  <si>
    <t>C900599</t>
  </si>
  <si>
    <t>P104867</t>
  </si>
  <si>
    <t>C900598</t>
  </si>
  <si>
    <t>C900597</t>
  </si>
  <si>
    <t>C900596</t>
  </si>
  <si>
    <t>P105221</t>
  </si>
  <si>
    <t>C900595</t>
  </si>
  <si>
    <t>C900594</t>
  </si>
  <si>
    <t>P101087</t>
  </si>
  <si>
    <t>C900593</t>
  </si>
  <si>
    <t>P101742</t>
  </si>
  <si>
    <t>C900592</t>
  </si>
  <si>
    <t>C900591</t>
  </si>
  <si>
    <t>C900590</t>
  </si>
  <si>
    <t>P100230</t>
  </si>
  <si>
    <t>C900589</t>
  </si>
  <si>
    <t>P102898</t>
  </si>
  <si>
    <t>C900588</t>
  </si>
  <si>
    <t>P101179</t>
  </si>
  <si>
    <t>C900587</t>
  </si>
  <si>
    <t>P100215</t>
  </si>
  <si>
    <t>C900586</t>
  </si>
  <si>
    <t>C900585</t>
  </si>
  <si>
    <t>C900584</t>
  </si>
  <si>
    <t>P105108</t>
  </si>
  <si>
    <t>C900583</t>
  </si>
  <si>
    <t>P100705</t>
  </si>
  <si>
    <t>C900582</t>
  </si>
  <si>
    <t>P102229</t>
  </si>
  <si>
    <t>C900581</t>
  </si>
  <si>
    <t>C900580</t>
  </si>
  <si>
    <t>C900579</t>
  </si>
  <si>
    <t>C900578</t>
  </si>
  <si>
    <t>C900577</t>
  </si>
  <si>
    <t>C900576</t>
  </si>
  <si>
    <t>C900575</t>
  </si>
  <si>
    <t>P100360</t>
  </si>
  <si>
    <t>C900574</t>
  </si>
  <si>
    <t>P103668</t>
  </si>
  <si>
    <t>C900573</t>
  </si>
  <si>
    <t>C900572</t>
  </si>
  <si>
    <t>P101677</t>
  </si>
  <si>
    <t>C900571</t>
  </si>
  <si>
    <t>P102613</t>
  </si>
  <si>
    <t>C900570</t>
  </si>
  <si>
    <t>P100207</t>
  </si>
  <si>
    <t>C900569</t>
  </si>
  <si>
    <t>P102306</t>
  </si>
  <si>
    <t>C900568</t>
  </si>
  <si>
    <t>P101272</t>
  </si>
  <si>
    <t>C900567</t>
  </si>
  <si>
    <t>C900566</t>
  </si>
  <si>
    <t>C900565</t>
  </si>
  <si>
    <t>P102406</t>
  </si>
  <si>
    <t>C900564</t>
  </si>
  <si>
    <t>P101589</t>
  </si>
  <si>
    <t>C900563</t>
  </si>
  <si>
    <t>C900562</t>
  </si>
  <si>
    <t>C900561</t>
  </si>
  <si>
    <t>C900560</t>
  </si>
  <si>
    <t>C900559</t>
  </si>
  <si>
    <t>C900558</t>
  </si>
  <si>
    <t>C900557</t>
  </si>
  <si>
    <t>P100425</t>
  </si>
  <si>
    <t>C900556</t>
  </si>
  <si>
    <t>C900555</t>
  </si>
  <si>
    <t>P104748</t>
  </si>
  <si>
    <t>C900554</t>
  </si>
  <si>
    <t>C900553</t>
  </si>
  <si>
    <t>C900552</t>
  </si>
  <si>
    <t>C900551</t>
  </si>
  <si>
    <t>C900550</t>
  </si>
  <si>
    <t>C900549</t>
  </si>
  <si>
    <t>C900548</t>
  </si>
  <si>
    <t>C900547</t>
  </si>
  <si>
    <t>P101192</t>
  </si>
  <si>
    <t>C900546</t>
  </si>
  <si>
    <t>C900545</t>
  </si>
  <si>
    <t>P103575</t>
  </si>
  <si>
    <t>C900544</t>
  </si>
  <si>
    <t>C900543</t>
  </si>
  <si>
    <t>C900542</t>
  </si>
  <si>
    <t>C900541</t>
  </si>
  <si>
    <t>C900540</t>
  </si>
  <si>
    <t>P104515</t>
  </si>
  <si>
    <t>C900539</t>
  </si>
  <si>
    <t>C900538</t>
  </si>
  <si>
    <t>C900537</t>
  </si>
  <si>
    <t>P103666</t>
  </si>
  <si>
    <t>C900536</t>
  </si>
  <si>
    <t>C900535</t>
  </si>
  <si>
    <t>C900534</t>
  </si>
  <si>
    <t>C900533</t>
  </si>
  <si>
    <t>P101881</t>
  </si>
  <si>
    <t>C900532</t>
  </si>
  <si>
    <t>P102933</t>
  </si>
  <si>
    <t>C900531</t>
  </si>
  <si>
    <t>C900530</t>
  </si>
  <si>
    <t>C900529</t>
  </si>
  <si>
    <t>C900528</t>
  </si>
  <si>
    <t>C900527</t>
  </si>
  <si>
    <t>C900526</t>
  </si>
  <si>
    <t>P102826</t>
  </si>
  <si>
    <t>C900525</t>
  </si>
  <si>
    <t>C900524</t>
  </si>
  <si>
    <t>C900523</t>
  </si>
  <si>
    <t>C900522</t>
  </si>
  <si>
    <t>C900521</t>
  </si>
  <si>
    <t>P102541</t>
  </si>
  <si>
    <t>C900520</t>
  </si>
  <si>
    <t>P105227</t>
  </si>
  <si>
    <t>C900519</t>
  </si>
  <si>
    <t>C900518</t>
  </si>
  <si>
    <t>C900517</t>
  </si>
  <si>
    <t>C900516</t>
  </si>
  <si>
    <t>C900515</t>
  </si>
  <si>
    <t>P101598</t>
  </si>
  <si>
    <t>C900514</t>
  </si>
  <si>
    <t>C900513</t>
  </si>
  <si>
    <t>P102931</t>
  </si>
  <si>
    <t>C900512</t>
  </si>
  <si>
    <t>C900511</t>
  </si>
  <si>
    <t>P104332</t>
  </si>
  <si>
    <t>C900510</t>
  </si>
  <si>
    <t>P100038</t>
  </si>
  <si>
    <t>C900509</t>
  </si>
  <si>
    <t>P102156</t>
  </si>
  <si>
    <t>C900508</t>
  </si>
  <si>
    <t>C900507</t>
  </si>
  <si>
    <t>P102109</t>
  </si>
  <si>
    <t>C900506</t>
  </si>
  <si>
    <t>C900505</t>
  </si>
  <si>
    <t>C900504</t>
  </si>
  <si>
    <t>C900503</t>
  </si>
  <si>
    <t>P103047</t>
  </si>
  <si>
    <t>C900502</t>
  </si>
  <si>
    <t>C900501</t>
  </si>
  <si>
    <t>C900500</t>
  </si>
  <si>
    <t>C900499</t>
  </si>
  <si>
    <t>P103768</t>
  </si>
  <si>
    <t>C900498</t>
  </si>
  <si>
    <t>P101061</t>
  </si>
  <si>
    <t>C900497</t>
  </si>
  <si>
    <t>C900496</t>
  </si>
  <si>
    <t>C900495</t>
  </si>
  <si>
    <t>P100840</t>
  </si>
  <si>
    <t>C900494</t>
  </si>
  <si>
    <t>C900493</t>
  </si>
  <si>
    <t>P101497</t>
  </si>
  <si>
    <t>C900492</t>
  </si>
  <si>
    <t>C900491</t>
  </si>
  <si>
    <t>P100422</t>
  </si>
  <si>
    <t>C900490</t>
  </si>
  <si>
    <t>C900489</t>
  </si>
  <si>
    <t>P104056</t>
  </si>
  <si>
    <t>C900488</t>
  </si>
  <si>
    <t>P104079</t>
  </si>
  <si>
    <t>C900487</t>
  </si>
  <si>
    <t>P102593</t>
  </si>
  <si>
    <t>C900486</t>
  </si>
  <si>
    <t>C900485</t>
  </si>
  <si>
    <t>C900484</t>
  </si>
  <si>
    <t>P102149</t>
  </si>
  <si>
    <t>C900483</t>
  </si>
  <si>
    <t>C900482</t>
  </si>
  <si>
    <t>P100398</t>
  </si>
  <si>
    <t>C900481</t>
  </si>
  <si>
    <t>C900480</t>
  </si>
  <si>
    <t>P104463</t>
  </si>
  <si>
    <t>C900479</t>
  </si>
  <si>
    <t>C900478</t>
  </si>
  <si>
    <t>C900477</t>
  </si>
  <si>
    <t>C900476</t>
  </si>
  <si>
    <t>C900475</t>
  </si>
  <si>
    <t>C900474</t>
  </si>
  <si>
    <t>C900473</t>
  </si>
  <si>
    <t>C900472</t>
  </si>
  <si>
    <t>C900471</t>
  </si>
  <si>
    <t>C900470</t>
  </si>
  <si>
    <t>P103448</t>
  </si>
  <si>
    <t>C900469</t>
  </si>
  <si>
    <t>C900468</t>
  </si>
  <si>
    <t>C900467</t>
  </si>
  <si>
    <t>C900466</t>
  </si>
  <si>
    <t>P101538</t>
  </si>
  <si>
    <t>C900465</t>
  </si>
  <si>
    <t>P101339</t>
  </si>
  <si>
    <t>C900464</t>
  </si>
  <si>
    <t>C900463</t>
  </si>
  <si>
    <t>P103409</t>
  </si>
  <si>
    <t>C900462</t>
  </si>
  <si>
    <t>P104133</t>
  </si>
  <si>
    <t>C900461</t>
  </si>
  <si>
    <t>P100035</t>
  </si>
  <si>
    <t>C900460</t>
  </si>
  <si>
    <t>C900459</t>
  </si>
  <si>
    <t>C900458</t>
  </si>
  <si>
    <t>C900457</t>
  </si>
  <si>
    <t>P100149</t>
  </si>
  <si>
    <t>C900456</t>
  </si>
  <si>
    <t>P100952</t>
  </si>
  <si>
    <t>C900455</t>
  </si>
  <si>
    <t>P100596</t>
  </si>
  <si>
    <t>C900454</t>
  </si>
  <si>
    <t>P100556</t>
  </si>
  <si>
    <t>C900453</t>
  </si>
  <si>
    <t>P100961</t>
  </si>
  <si>
    <t>C900452</t>
  </si>
  <si>
    <t>C900451</t>
  </si>
  <si>
    <t>C900450</t>
  </si>
  <si>
    <t>P105045</t>
  </si>
  <si>
    <t>C900449</t>
  </si>
  <si>
    <t>P104172</t>
  </si>
  <si>
    <t>C900448</t>
  </si>
  <si>
    <t>C900447</t>
  </si>
  <si>
    <t>C900446</t>
  </si>
  <si>
    <t>C900445</t>
  </si>
  <si>
    <t>C900444</t>
  </si>
  <si>
    <t>C900443</t>
  </si>
  <si>
    <t>P100387</t>
  </si>
  <si>
    <t>C900442</t>
  </si>
  <si>
    <t>C900441</t>
  </si>
  <si>
    <t>C900440</t>
  </si>
  <si>
    <t>P103119</t>
  </si>
  <si>
    <t>C900439</t>
  </si>
  <si>
    <t>C900438</t>
  </si>
  <si>
    <t>P101476</t>
  </si>
  <si>
    <t>C900437</t>
  </si>
  <si>
    <t>C900436</t>
  </si>
  <si>
    <t>P100388</t>
  </si>
  <si>
    <t>C900435</t>
  </si>
  <si>
    <t>P101544</t>
  </si>
  <si>
    <t>C900434</t>
  </si>
  <si>
    <t>C900433</t>
  </si>
  <si>
    <t>P103700</t>
  </si>
  <si>
    <t>C900432</t>
  </si>
  <si>
    <t>C900431</t>
  </si>
  <si>
    <t>C900430</t>
  </si>
  <si>
    <t>C900429</t>
  </si>
  <si>
    <t>C900428</t>
  </si>
  <si>
    <t>C900427</t>
  </si>
  <si>
    <t>C900426</t>
  </si>
  <si>
    <t>C900425</t>
  </si>
  <si>
    <t>C900424</t>
  </si>
  <si>
    <t>C900423</t>
  </si>
  <si>
    <t>C900422</t>
  </si>
  <si>
    <t>C900421</t>
  </si>
  <si>
    <t>C900420</t>
  </si>
  <si>
    <t>C900419</t>
  </si>
  <si>
    <t>P100858</t>
  </si>
  <si>
    <t>C900418</t>
  </si>
  <si>
    <t>C900417</t>
  </si>
  <si>
    <t>C900416</t>
  </si>
  <si>
    <t>C900415</t>
  </si>
  <si>
    <t>P100464</t>
  </si>
  <si>
    <t>C900414</t>
  </si>
  <si>
    <t>P100616</t>
  </si>
  <si>
    <t>C900413</t>
  </si>
  <si>
    <t>P100632</t>
  </si>
  <si>
    <t>C900412</t>
  </si>
  <si>
    <t>C900411</t>
  </si>
  <si>
    <t>C900410</t>
  </si>
  <si>
    <t>C900409</t>
  </si>
  <si>
    <t>C900408</t>
  </si>
  <si>
    <t>C900407</t>
  </si>
  <si>
    <t>P102033</t>
  </si>
  <si>
    <t>C900406</t>
  </si>
  <si>
    <t>C900405</t>
  </si>
  <si>
    <t>C900404</t>
  </si>
  <si>
    <t>P100749</t>
  </si>
  <si>
    <t>C900403</t>
  </si>
  <si>
    <t>P101648</t>
  </si>
  <si>
    <t>C900402</t>
  </si>
  <si>
    <t>C900401</t>
  </si>
  <si>
    <t>C900400</t>
  </si>
  <si>
    <t>C900399</t>
  </si>
  <si>
    <t>P100206</t>
  </si>
  <si>
    <t>C900398</t>
  </si>
  <si>
    <t>C900397</t>
  </si>
  <si>
    <t>C900396</t>
  </si>
  <si>
    <t>C900395</t>
  </si>
  <si>
    <t>C900394</t>
  </si>
  <si>
    <t>C900393</t>
  </si>
  <si>
    <t>P101410</t>
  </si>
  <si>
    <t>C900392</t>
  </si>
  <si>
    <t>P101889</t>
  </si>
  <si>
    <t>C900391</t>
  </si>
  <si>
    <t>P103468</t>
  </si>
  <si>
    <t>C900390</t>
  </si>
  <si>
    <t>P102308</t>
  </si>
  <si>
    <t>C900389</t>
  </si>
  <si>
    <t>C900388</t>
  </si>
  <si>
    <t>C900387</t>
  </si>
  <si>
    <t>P104091</t>
  </si>
  <si>
    <t>C900386</t>
  </si>
  <si>
    <t>C900385</t>
  </si>
  <si>
    <t>C900384</t>
  </si>
  <si>
    <t>P103040</t>
  </si>
  <si>
    <t>C900383</t>
  </si>
  <si>
    <t>P100865</t>
  </si>
  <si>
    <t>C900382</t>
  </si>
  <si>
    <t>P101633</t>
  </si>
  <si>
    <t>C900381</t>
  </si>
  <si>
    <t>C900380</t>
  </si>
  <si>
    <t>C900379</t>
  </si>
  <si>
    <t>C900378</t>
  </si>
  <si>
    <t>P100494</t>
  </si>
  <si>
    <t>C900377</t>
  </si>
  <si>
    <t>C900376</t>
  </si>
  <si>
    <t>C900375</t>
  </si>
  <si>
    <t>C900374</t>
  </si>
  <si>
    <t>P101628</t>
  </si>
  <si>
    <t>C900373</t>
  </si>
  <si>
    <t>C900372</t>
  </si>
  <si>
    <t>C900371</t>
  </si>
  <si>
    <t>P102112</t>
  </si>
  <si>
    <t>C900370</t>
  </si>
  <si>
    <t>P101729</t>
  </si>
  <si>
    <t>C900369</t>
  </si>
  <si>
    <t>P101564</t>
  </si>
  <si>
    <t>C900368</t>
  </si>
  <si>
    <t>C900367</t>
  </si>
  <si>
    <t>C900366</t>
  </si>
  <si>
    <t>C900365</t>
  </si>
  <si>
    <t>P103494</t>
  </si>
  <si>
    <t>C900364</t>
  </si>
  <si>
    <t>C900363</t>
  </si>
  <si>
    <t>C900362</t>
  </si>
  <si>
    <t>C900361</t>
  </si>
  <si>
    <t>P102200</t>
  </si>
  <si>
    <t>C900360</t>
  </si>
  <si>
    <t>C900359</t>
  </si>
  <si>
    <t>P100472</t>
  </si>
  <si>
    <t>C900358</t>
  </si>
  <si>
    <t>P100637</t>
  </si>
  <si>
    <t>C900357</t>
  </si>
  <si>
    <t>P101672</t>
  </si>
  <si>
    <t>C900356</t>
  </si>
  <si>
    <t>P102718</t>
  </si>
  <si>
    <t>C900355</t>
  </si>
  <si>
    <t>P101991</t>
  </si>
  <si>
    <t>C900354</t>
  </si>
  <si>
    <t>C900353</t>
  </si>
  <si>
    <t>C900352</t>
  </si>
  <si>
    <t>P103137</t>
  </si>
  <si>
    <t>C900351</t>
  </si>
  <si>
    <t>P102068</t>
  </si>
  <si>
    <t>C900350</t>
  </si>
  <si>
    <t>C900349</t>
  </si>
  <si>
    <t>P100372</t>
  </si>
  <si>
    <t>C900348</t>
  </si>
  <si>
    <t>C900347</t>
  </si>
  <si>
    <t>C900346</t>
  </si>
  <si>
    <t>C900345</t>
  </si>
  <si>
    <t>C900344</t>
  </si>
  <si>
    <t>P102831</t>
  </si>
  <si>
    <t>C900343</t>
  </si>
  <si>
    <t>P102067</t>
  </si>
  <si>
    <t>C900342</t>
  </si>
  <si>
    <t>P102007</t>
  </si>
  <si>
    <t>C900341</t>
  </si>
  <si>
    <t>C900340</t>
  </si>
  <si>
    <t>P100693</t>
  </si>
  <si>
    <t>C900339</t>
  </si>
  <si>
    <t>P102516</t>
  </si>
  <si>
    <t>C900338</t>
  </si>
  <si>
    <t>P101141</t>
  </si>
  <si>
    <t>C900337</t>
  </si>
  <si>
    <t>C900336</t>
  </si>
  <si>
    <t>C900335</t>
  </si>
  <si>
    <t>C900334</t>
  </si>
  <si>
    <t>C900333</t>
  </si>
  <si>
    <t>C900332</t>
  </si>
  <si>
    <t>C900331</t>
  </si>
  <si>
    <t>C900330</t>
  </si>
  <si>
    <t>C900329</t>
  </si>
  <si>
    <t>P100480</t>
  </si>
  <si>
    <t>C900328</t>
  </si>
  <si>
    <t>C900327</t>
  </si>
  <si>
    <t>C900326</t>
  </si>
  <si>
    <t>P102367</t>
  </si>
  <si>
    <t>C900325</t>
  </si>
  <si>
    <t>C900324</t>
  </si>
  <si>
    <t>C900323</t>
  </si>
  <si>
    <t>P102164</t>
  </si>
  <si>
    <t>C900322</t>
  </si>
  <si>
    <t>P103160</t>
  </si>
  <si>
    <t>C900321</t>
  </si>
  <si>
    <t>C900320</t>
  </si>
  <si>
    <t>C900319</t>
  </si>
  <si>
    <t>C900318</t>
  </si>
  <si>
    <t>P100537</t>
  </si>
  <si>
    <t>C900317</t>
  </si>
  <si>
    <t>C900316</t>
  </si>
  <si>
    <t>P100542</t>
  </si>
  <si>
    <t>C900315</t>
  </si>
  <si>
    <t>P100789</t>
  </si>
  <si>
    <t>C900314</t>
  </si>
  <si>
    <t>C900313</t>
  </si>
  <si>
    <t>P100781</t>
  </si>
  <si>
    <t>C900312</t>
  </si>
  <si>
    <t>P104801</t>
  </si>
  <si>
    <t>C900311</t>
  </si>
  <si>
    <t>C900310</t>
  </si>
  <si>
    <t>C900309</t>
  </si>
  <si>
    <t>C900308</t>
  </si>
  <si>
    <t>C900307</t>
  </si>
  <si>
    <t>C900306</t>
  </si>
  <si>
    <t>C900305</t>
  </si>
  <si>
    <t>C900304</t>
  </si>
  <si>
    <t>P102941</t>
  </si>
  <si>
    <t>C900303</t>
  </si>
  <si>
    <t>P100001</t>
  </si>
  <si>
    <t>C900302</t>
  </si>
  <si>
    <t>P100848</t>
  </si>
  <si>
    <t>C900301</t>
  </si>
  <si>
    <t>P100487</t>
  </si>
  <si>
    <t>C900300</t>
  </si>
  <si>
    <t>P100011</t>
  </si>
  <si>
    <t>C900299</t>
  </si>
  <si>
    <t>P100083</t>
  </si>
  <si>
    <t>C900298</t>
  </si>
  <si>
    <t>C900297</t>
  </si>
  <si>
    <t>C900296</t>
  </si>
  <si>
    <t>P101057</t>
  </si>
  <si>
    <t>C900295</t>
  </si>
  <si>
    <t>P102610</t>
  </si>
  <si>
    <t>C900294</t>
  </si>
  <si>
    <t>C900293</t>
  </si>
  <si>
    <t>P100608</t>
  </si>
  <si>
    <t>C900292</t>
  </si>
  <si>
    <t>P100642</t>
  </si>
  <si>
    <t>C900291</t>
  </si>
  <si>
    <t>C900290</t>
  </si>
  <si>
    <t>C900289</t>
  </si>
  <si>
    <t>P103817</t>
  </si>
  <si>
    <t>C900288</t>
  </si>
  <si>
    <t>C900287</t>
  </si>
  <si>
    <t>C900286</t>
  </si>
  <si>
    <t>P102684</t>
  </si>
  <si>
    <t>C900285</t>
  </si>
  <si>
    <t>C900284</t>
  </si>
  <si>
    <t>P102580</t>
  </si>
  <si>
    <t>C900283</t>
  </si>
  <si>
    <t>C900282</t>
  </si>
  <si>
    <t>P101982</t>
  </si>
  <si>
    <t>C900281</t>
  </si>
  <si>
    <t>P101709</t>
  </si>
  <si>
    <t>C900280</t>
  </si>
  <si>
    <t>P100846</t>
  </si>
  <si>
    <t>C900279</t>
  </si>
  <si>
    <t>P100402</t>
  </si>
  <si>
    <t>C900278</t>
  </si>
  <si>
    <t>C900277</t>
  </si>
  <si>
    <t>P101775</t>
  </si>
  <si>
    <t>C900276</t>
  </si>
  <si>
    <t>P100342</t>
  </si>
  <si>
    <t>C900275</t>
  </si>
  <si>
    <t>C900274</t>
  </si>
  <si>
    <t>C900273</t>
  </si>
  <si>
    <t>C900272</t>
  </si>
  <si>
    <t>P102919</t>
  </si>
  <si>
    <t>C900271</t>
  </si>
  <si>
    <t>P101184</t>
  </si>
  <si>
    <t>C900270</t>
  </si>
  <si>
    <t>C900269</t>
  </si>
  <si>
    <t>C900268</t>
  </si>
  <si>
    <t>P101174</t>
  </si>
  <si>
    <t>C900267</t>
  </si>
  <si>
    <t>P100357</t>
  </si>
  <si>
    <t>C900266</t>
  </si>
  <si>
    <t>C900265</t>
  </si>
  <si>
    <t>P102383</t>
  </si>
  <si>
    <t>C900264</t>
  </si>
  <si>
    <t>P100228</t>
  </si>
  <si>
    <t>C900263</t>
  </si>
  <si>
    <t>C900262</t>
  </si>
  <si>
    <t>C900261</t>
  </si>
  <si>
    <t>P101740</t>
  </si>
  <si>
    <t>C900260</t>
  </si>
  <si>
    <t>C900259</t>
  </si>
  <si>
    <t>P103989</t>
  </si>
  <si>
    <t>C900258</t>
  </si>
  <si>
    <t>P101237</t>
  </si>
  <si>
    <t>C900257</t>
  </si>
  <si>
    <t>P100249</t>
  </si>
  <si>
    <t>C900256</t>
  </si>
  <si>
    <t>C900255</t>
  </si>
  <si>
    <t>P103865</t>
  </si>
  <si>
    <t>C900254</t>
  </si>
  <si>
    <t>P100531</t>
  </si>
  <si>
    <t>C900253</t>
  </si>
  <si>
    <t>P102101</t>
  </si>
  <si>
    <t>C900252</t>
  </si>
  <si>
    <t>C900251</t>
  </si>
  <si>
    <t>C900250</t>
  </si>
  <si>
    <t>C900249</t>
  </si>
  <si>
    <t>P101236</t>
  </si>
  <si>
    <t>C900248</t>
  </si>
  <si>
    <t>P100572</t>
  </si>
  <si>
    <t>C900247</t>
  </si>
  <si>
    <t>C900246</t>
  </si>
  <si>
    <t>C900245</t>
  </si>
  <si>
    <t>P100625</t>
  </si>
  <si>
    <t>C900244</t>
  </si>
  <si>
    <t>C900243</t>
  </si>
  <si>
    <t>P100164</t>
  </si>
  <si>
    <t>C900242</t>
  </si>
  <si>
    <t>C900241</t>
  </si>
  <si>
    <t>P103424</t>
  </si>
  <si>
    <t>C900240</t>
  </si>
  <si>
    <t>P100331</t>
  </si>
  <si>
    <t>C900239</t>
  </si>
  <si>
    <t>C900238</t>
  </si>
  <si>
    <t>P100578</t>
  </si>
  <si>
    <t>C900237</t>
  </si>
  <si>
    <t>C900236</t>
  </si>
  <si>
    <t>C900235</t>
  </si>
  <si>
    <t>P102604</t>
  </si>
  <si>
    <t>C900234</t>
  </si>
  <si>
    <t>C900233</t>
  </si>
  <si>
    <t>C900232</t>
  </si>
  <si>
    <t>C900231</t>
  </si>
  <si>
    <t>C900230</t>
  </si>
  <si>
    <t>P103416</t>
  </si>
  <si>
    <t>C900229</t>
  </si>
  <si>
    <t>P103194</t>
  </si>
  <si>
    <t>C900228</t>
  </si>
  <si>
    <t>C900227</t>
  </si>
  <si>
    <t>C900226</t>
  </si>
  <si>
    <t>C900225</t>
  </si>
  <si>
    <t>C900224</t>
  </si>
  <si>
    <t>C900223</t>
  </si>
  <si>
    <t>P101722</t>
  </si>
  <si>
    <t>C900222</t>
  </si>
  <si>
    <t>C900221</t>
  </si>
  <si>
    <t>C900220</t>
  </si>
  <si>
    <t>P101122</t>
  </si>
  <si>
    <t>C900219</t>
  </si>
  <si>
    <t>P100042</t>
  </si>
  <si>
    <t>C900218</t>
  </si>
  <si>
    <t>C900217</t>
  </si>
  <si>
    <t>P100243</t>
  </si>
  <si>
    <t>C900216</t>
  </si>
  <si>
    <t>C900215</t>
  </si>
  <si>
    <t>C900214</t>
  </si>
  <si>
    <t>P100733</t>
  </si>
  <si>
    <t>C900213</t>
  </si>
  <si>
    <t>C900212</t>
  </si>
  <si>
    <t>C900211</t>
  </si>
  <si>
    <t>C900210</t>
  </si>
  <si>
    <t>P102922</t>
  </si>
  <si>
    <t>C900209</t>
  </si>
  <si>
    <t>C900208</t>
  </si>
  <si>
    <t>P100162</t>
  </si>
  <si>
    <t>C900207</t>
  </si>
  <si>
    <t>C900206</t>
  </si>
  <si>
    <t>P100478</t>
  </si>
  <si>
    <t>C900205</t>
  </si>
  <si>
    <t>P101223</t>
  </si>
  <si>
    <t>C900204</t>
  </si>
  <si>
    <t>C900203</t>
  </si>
  <si>
    <t>C900202</t>
  </si>
  <si>
    <t>C900201</t>
  </si>
  <si>
    <t>C900200</t>
  </si>
  <si>
    <t>P100211</t>
  </si>
  <si>
    <t>C900199</t>
  </si>
  <si>
    <t>P102408</t>
  </si>
  <si>
    <t>C900198</t>
  </si>
  <si>
    <t>C900197</t>
  </si>
  <si>
    <t>C900196</t>
  </si>
  <si>
    <t>P102658</t>
  </si>
  <si>
    <t>C900195</t>
  </si>
  <si>
    <t>P102222</t>
  </si>
  <si>
    <t>C900194</t>
  </si>
  <si>
    <t>C900193</t>
  </si>
  <si>
    <t>P102586</t>
  </si>
  <si>
    <t>C900192</t>
  </si>
  <si>
    <t>C900191</t>
  </si>
  <si>
    <t>C900190</t>
  </si>
  <si>
    <t>C900189</t>
  </si>
  <si>
    <t>P102455</t>
  </si>
  <si>
    <t>C900188</t>
  </si>
  <si>
    <t>P102147</t>
  </si>
  <si>
    <t>C900187</t>
  </si>
  <si>
    <t>P103825</t>
  </si>
  <si>
    <t>C900186</t>
  </si>
  <si>
    <t>P100645</t>
  </si>
  <si>
    <t>C900185</t>
  </si>
  <si>
    <t>P100992</t>
  </si>
  <si>
    <t>C900184</t>
  </si>
  <si>
    <t>C900183</t>
  </si>
  <si>
    <t>P100201</t>
  </si>
  <si>
    <t>C900182</t>
  </si>
  <si>
    <t>C900181</t>
  </si>
  <si>
    <t>C900180</t>
  </si>
  <si>
    <t>P101224</t>
  </si>
  <si>
    <t>C900179</t>
  </si>
  <si>
    <t>P102289</t>
  </si>
  <si>
    <t>C900178</t>
  </si>
  <si>
    <t>C900177</t>
  </si>
  <si>
    <t>C900176</t>
  </si>
  <si>
    <t>P100399</t>
  </si>
  <si>
    <t>C900175</t>
  </si>
  <si>
    <t>C900174</t>
  </si>
  <si>
    <t>C900173</t>
  </si>
  <si>
    <t>P102849</t>
  </si>
  <si>
    <t>C900172</t>
  </si>
  <si>
    <t>C900171</t>
  </si>
  <si>
    <t>C900170</t>
  </si>
  <si>
    <t>C900169</t>
  </si>
  <si>
    <t>C900168</t>
  </si>
  <si>
    <t>P101442</t>
  </si>
  <si>
    <t>C900167</t>
  </si>
  <si>
    <t>C900166</t>
  </si>
  <si>
    <t>C900165</t>
  </si>
  <si>
    <t>P100385</t>
  </si>
  <si>
    <t>C900164</t>
  </si>
  <si>
    <t>C900163</t>
  </si>
  <si>
    <t>C900162</t>
  </si>
  <si>
    <t>C900161</t>
  </si>
  <si>
    <t>C900160</t>
  </si>
  <si>
    <t>P101780</t>
  </si>
  <si>
    <t>C900159</t>
  </si>
  <si>
    <t>C900158</t>
  </si>
  <si>
    <t>P102132</t>
  </si>
  <si>
    <t>C900157</t>
  </si>
  <si>
    <t>C900156</t>
  </si>
  <si>
    <t>C900155</t>
  </si>
  <si>
    <t>C900154</t>
  </si>
  <si>
    <t>C900153</t>
  </si>
  <si>
    <t>P103363</t>
  </si>
  <si>
    <t>C900152</t>
  </si>
  <si>
    <t>P103509</t>
  </si>
  <si>
    <t>C900151</t>
  </si>
  <si>
    <t>P100745</t>
  </si>
  <si>
    <t>C900150</t>
  </si>
  <si>
    <t>C900149</t>
  </si>
  <si>
    <t>C900148</t>
  </si>
  <si>
    <t>C900147</t>
  </si>
  <si>
    <t>C900146</t>
  </si>
  <si>
    <t>P101385</t>
  </si>
  <si>
    <t>C900145</t>
  </si>
  <si>
    <t>P102046</t>
  </si>
  <si>
    <t>C900144</t>
  </si>
  <si>
    <t>C900143</t>
  </si>
  <si>
    <t>C900142</t>
  </si>
  <si>
    <t>C900141</t>
  </si>
  <si>
    <t>C900140</t>
  </si>
  <si>
    <t>C900139</t>
  </si>
  <si>
    <t>C900138</t>
  </si>
  <si>
    <t>P100751</t>
  </si>
  <si>
    <t>C900137</t>
  </si>
  <si>
    <t>C900136</t>
  </si>
  <si>
    <t>C900135</t>
  </si>
  <si>
    <t>P101995</t>
  </si>
  <si>
    <t>C900134</t>
  </si>
  <si>
    <t>P101547</t>
  </si>
  <si>
    <t>C900133</t>
  </si>
  <si>
    <t>P100682</t>
  </si>
  <si>
    <t>C900132</t>
  </si>
  <si>
    <t>C900131</t>
  </si>
  <si>
    <t>C900130</t>
  </si>
  <si>
    <t>P102490</t>
  </si>
  <si>
    <t>C900129</t>
  </si>
  <si>
    <t>C900128</t>
  </si>
  <si>
    <t>C900127</t>
  </si>
  <si>
    <t>C900126</t>
  </si>
  <si>
    <t>C900125</t>
  </si>
  <si>
    <t>C900124</t>
  </si>
  <si>
    <t>C900123</t>
  </si>
  <si>
    <t>P100146</t>
  </si>
  <si>
    <t>C900122</t>
  </si>
  <si>
    <t>C900121</t>
  </si>
  <si>
    <t>P100841</t>
  </si>
  <si>
    <t>C900120</t>
  </si>
  <si>
    <t>P102231</t>
  </si>
  <si>
    <t>C900119</t>
  </si>
  <si>
    <t>C900118</t>
  </si>
  <si>
    <t>P102162</t>
  </si>
  <si>
    <t>C900117</t>
  </si>
  <si>
    <t>C900116</t>
  </si>
  <si>
    <t>C900115</t>
  </si>
  <si>
    <t>C900114</t>
  </si>
  <si>
    <t>C900113</t>
  </si>
  <si>
    <t>C900112</t>
  </si>
  <si>
    <t>C900111</t>
  </si>
  <si>
    <t>P101374</t>
  </si>
  <si>
    <t>C900110</t>
  </si>
  <si>
    <t>P101793</t>
  </si>
  <si>
    <t>C900109</t>
  </si>
  <si>
    <t>C900108</t>
  </si>
  <si>
    <t>C900107</t>
  </si>
  <si>
    <t>P102291</t>
  </si>
  <si>
    <t>C900106</t>
  </si>
  <si>
    <t>P101535</t>
  </si>
  <si>
    <t>C900105</t>
  </si>
  <si>
    <t>P100554</t>
  </si>
  <si>
    <t>C900104</t>
  </si>
  <si>
    <t>C900103</t>
  </si>
  <si>
    <t>C900102</t>
  </si>
  <si>
    <t>C900101</t>
  </si>
  <si>
    <t>P100165</t>
  </si>
  <si>
    <t>C900100</t>
  </si>
  <si>
    <t>C900099</t>
  </si>
  <si>
    <t>P101210</t>
  </si>
  <si>
    <t>C900098</t>
  </si>
  <si>
    <t>P100310</t>
  </si>
  <si>
    <t>C900097</t>
  </si>
  <si>
    <t>C900096</t>
  </si>
  <si>
    <t>C900095</t>
  </si>
  <si>
    <t>P101241</t>
  </si>
  <si>
    <t>C900094</t>
  </si>
  <si>
    <t>P100214</t>
  </si>
  <si>
    <t>C900093</t>
  </si>
  <si>
    <t>C900092</t>
  </si>
  <si>
    <t>C900091</t>
  </si>
  <si>
    <t>P100768</t>
  </si>
  <si>
    <t>C900090</t>
  </si>
  <si>
    <t>C900089</t>
  </si>
  <si>
    <t>P100853</t>
  </si>
  <si>
    <t>C900088</t>
  </si>
  <si>
    <t>C900087</t>
  </si>
  <si>
    <t>C900086</t>
  </si>
  <si>
    <t>P101153</t>
  </si>
  <si>
    <t>C900085</t>
  </si>
  <si>
    <t>P100960</t>
  </si>
  <si>
    <t>C900084</t>
  </si>
  <si>
    <t>C900083</t>
  </si>
  <si>
    <t>P100497</t>
  </si>
  <si>
    <t>C900082</t>
  </si>
  <si>
    <t>P101197</t>
  </si>
  <si>
    <t>C900081</t>
  </si>
  <si>
    <t>C900080</t>
  </si>
  <si>
    <t>P101894</t>
  </si>
  <si>
    <t>C900079</t>
  </si>
  <si>
    <t>P102165</t>
  </si>
  <si>
    <t>C900078</t>
  </si>
  <si>
    <t>C900077</t>
  </si>
  <si>
    <t>P101028</t>
  </si>
  <si>
    <t>C900076</t>
  </si>
  <si>
    <t>C900075</t>
  </si>
  <si>
    <t>C900074</t>
  </si>
  <si>
    <t>C900073</t>
  </si>
  <si>
    <t>P101779</t>
  </si>
  <si>
    <t>C900072</t>
  </si>
  <si>
    <t>P101250</t>
  </si>
  <si>
    <t>C900071</t>
  </si>
  <si>
    <t>C900070</t>
  </si>
  <si>
    <t>P101763</t>
  </si>
  <si>
    <t>C900069</t>
  </si>
  <si>
    <t>C900068</t>
  </si>
  <si>
    <t>P101953</t>
  </si>
  <si>
    <t>C900067</t>
  </si>
  <si>
    <t>P101267</t>
  </si>
  <si>
    <t>C900066</t>
  </si>
  <si>
    <t>P101364</t>
  </si>
  <si>
    <t>C900065</t>
  </si>
  <si>
    <t>C900064</t>
  </si>
  <si>
    <t>C900063</t>
  </si>
  <si>
    <t>P100610</t>
  </si>
  <si>
    <t>C900062</t>
  </si>
  <si>
    <t>P100895</t>
  </si>
  <si>
    <t>C900061</t>
  </si>
  <si>
    <t>C900060</t>
  </si>
  <si>
    <t>C900059</t>
  </si>
  <si>
    <t>C900058</t>
  </si>
  <si>
    <t>P100321</t>
  </si>
  <si>
    <t>C900057</t>
  </si>
  <si>
    <t>P100712</t>
  </si>
  <si>
    <t>C900056</t>
  </si>
  <si>
    <t>P100790</t>
  </si>
  <si>
    <t>C900055</t>
  </si>
  <si>
    <t>C900054</t>
  </si>
  <si>
    <t>C900053</t>
  </si>
  <si>
    <t>P102645</t>
  </si>
  <si>
    <t>C900052</t>
  </si>
  <si>
    <t>P102428</t>
  </si>
  <si>
    <t>C900051</t>
  </si>
  <si>
    <t>C900050</t>
  </si>
  <si>
    <t>C900049</t>
  </si>
  <si>
    <t>P101193</t>
  </si>
  <si>
    <t>C900048</t>
  </si>
  <si>
    <t>P100532</t>
  </si>
  <si>
    <t>C900047</t>
  </si>
  <si>
    <t>C900046</t>
  </si>
  <si>
    <t>C900045</t>
  </si>
  <si>
    <t>P101070</t>
  </si>
  <si>
    <t>C900044</t>
  </si>
  <si>
    <t>C900043</t>
  </si>
  <si>
    <t>C900042</t>
  </si>
  <si>
    <t>C900041</t>
  </si>
  <si>
    <t>C900040</t>
  </si>
  <si>
    <t>C900039</t>
  </si>
  <si>
    <t>C900038</t>
  </si>
  <si>
    <t>C900037</t>
  </si>
  <si>
    <t>P100069</t>
  </si>
  <si>
    <t>C900036</t>
  </si>
  <si>
    <t>C900035</t>
  </si>
  <si>
    <t>C900034</t>
  </si>
  <si>
    <t>C900033</t>
  </si>
  <si>
    <t>C900032</t>
  </si>
  <si>
    <t>P101698</t>
  </si>
  <si>
    <t>C900031</t>
  </si>
  <si>
    <t>C900030</t>
  </si>
  <si>
    <t>P100427</t>
  </si>
  <si>
    <t>C900029</t>
  </si>
  <si>
    <t>P100798</t>
  </si>
  <si>
    <t>C900028</t>
  </si>
  <si>
    <t>C900027</t>
  </si>
  <si>
    <t>C900026</t>
  </si>
  <si>
    <t>P101049</t>
  </si>
  <si>
    <t>C900025</t>
  </si>
  <si>
    <t>P100093</t>
  </si>
  <si>
    <t>C900024</t>
  </si>
  <si>
    <t>C900023</t>
  </si>
  <si>
    <t>C900022</t>
  </si>
  <si>
    <t>C900021</t>
  </si>
  <si>
    <t>P100269</t>
  </si>
  <si>
    <t>C900020</t>
  </si>
  <si>
    <t>C900019</t>
  </si>
  <si>
    <t>C900018</t>
  </si>
  <si>
    <t>P100025</t>
  </si>
  <si>
    <t>C900017</t>
  </si>
  <si>
    <t>C900016</t>
  </si>
  <si>
    <t>C900015</t>
  </si>
  <si>
    <t>C900014</t>
  </si>
  <si>
    <t>C900013</t>
  </si>
  <si>
    <t>P100643</t>
  </si>
  <si>
    <t>C900012</t>
  </si>
  <si>
    <t>C900011</t>
  </si>
  <si>
    <t>P100418</t>
  </si>
  <si>
    <t>C900010</t>
  </si>
  <si>
    <t>C900009</t>
  </si>
  <si>
    <t>P100774</t>
  </si>
  <si>
    <t>C900008</t>
  </si>
  <si>
    <t>P101344</t>
  </si>
  <si>
    <t>C900007</t>
  </si>
  <si>
    <t>C900006</t>
  </si>
  <si>
    <t>P100244</t>
  </si>
  <si>
    <t>C900005</t>
  </si>
  <si>
    <t>P100032</t>
  </si>
  <si>
    <t>C900004</t>
  </si>
  <si>
    <t>C900003</t>
  </si>
  <si>
    <t>C900002</t>
  </si>
  <si>
    <t>P100432</t>
  </si>
  <si>
    <t>C900001</t>
  </si>
  <si>
    <t>P100096</t>
  </si>
  <si>
    <t>C900000</t>
  </si>
  <si>
    <t>Report Date</t>
  </si>
  <si>
    <t>Loss Date</t>
  </si>
  <si>
    <t>Claim Amount</t>
  </si>
  <si>
    <t>Policy Number</t>
  </si>
  <si>
    <t>Claim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</si>
</sst>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0.0%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9" fontId="0" fillId="0" borderId="0" xfId="0" applyNumberFormat="1"/>
    <xf numFmtId="9" fontId="0" fillId="0" borderId="0" xfId="2" applyNumberFormat="1" applyFont="1" applyFill="1" applyBorder="1"/>
    <xf numFmtId="9" fontId="0" fillId="0" borderId="0" xfId="2" applyNumberFormat="1" applyFont="1" applyFill="1"/>
    <xf numFmtId="9" fontId="0" fillId="2" borderId="0" xfId="2" applyFont="1" applyFill="1"/>
    <xf numFmtId="165" fontId="0" fillId="0" borderId="0" xfId="0" applyNumberFormat="1"/>
    <xf numFmtId="0" fontId="0" fillId="0" borderId="0" xfId="0" applyFill="1" applyBorder="1"/>
    <xf numFmtId="165" fontId="0" fillId="3" borderId="1" xfId="0" applyNumberFormat="1" applyFill="1" applyBorder="1"/>
    <xf numFmtId="3" fontId="0" fillId="3" borderId="2" xfId="0" applyNumberFormat="1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0" fillId="0" borderId="3" xfId="0" applyFill="1" applyBorder="1"/>
    <xf numFmtId="165" fontId="0" fillId="3" borderId="4" xfId="0" applyNumberFormat="1" applyFill="1" applyBorder="1"/>
    <xf numFmtId="3" fontId="0" fillId="3" borderId="5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/>
    <xf numFmtId="0" fontId="0" fillId="3" borderId="7" xfId="0" applyFill="1" applyBorder="1"/>
    <xf numFmtId="0" fontId="0" fillId="0" borderId="8" xfId="0" applyFill="1" applyBorder="1"/>
    <xf numFmtId="2" fontId="0" fillId="0" borderId="0" xfId="2" applyNumberFormat="1" applyFont="1"/>
    <xf numFmtId="166" fontId="0" fillId="2" borderId="0" xfId="0" applyNumberFormat="1" applyFill="1"/>
    <xf numFmtId="9" fontId="0" fillId="0" borderId="0" xfId="2" applyNumberFormat="1" applyFont="1"/>
    <xf numFmtId="0" fontId="0" fillId="0" borderId="0" xfId="0" applyAlignment="1">
      <alignment horizontal="left" indent="1"/>
    </xf>
    <xf numFmtId="166" fontId="0" fillId="2" borderId="0" xfId="2" applyNumberFormat="1" applyFont="1" applyFill="1"/>
    <xf numFmtId="9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Protection="1"/>
    <xf numFmtId="167" fontId="0" fillId="0" borderId="0" xfId="1" applyNumberFormat="1" applyFont="1"/>
    <xf numFmtId="14" fontId="0" fillId="0" borderId="0" xfId="1" applyNumberFormat="1" applyFont="1"/>
    <xf numFmtId="14" fontId="0" fillId="0" borderId="0" xfId="0" applyNumberForma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167" fontId="2" fillId="0" borderId="0" xfId="1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B40B-2872-4CA2-B9A7-29D3F5A7CEE3}">
  <sheetPr>
    <tabColor rgb="FFFF0000"/>
  </sheetPr>
  <dimension ref="A1:O29"/>
  <sheetViews>
    <sheetView workbookViewId="0"/>
  </sheetViews>
  <sheetFormatPr defaultRowHeight="14.4" x14ac:dyDescent="0.3"/>
  <cols>
    <col min="1" max="1" width="3.33203125" customWidth="1"/>
    <col min="2" max="2" width="18.33203125" customWidth="1"/>
    <col min="3" max="3" width="12" hidden="1" customWidth="1"/>
    <col min="4" max="4" width="19.5546875" bestFit="1" customWidth="1"/>
    <col min="6" max="6" width="18.5546875" bestFit="1" customWidth="1"/>
    <col min="7" max="7" width="16.44140625" bestFit="1" customWidth="1"/>
    <col min="8" max="8" width="10.109375" hidden="1" customWidth="1"/>
    <col min="10" max="10" width="18.5546875" bestFit="1" customWidth="1"/>
    <col min="11" max="11" width="16.44140625" bestFit="1" customWidth="1"/>
    <col min="12" max="12" width="10.109375" hidden="1" customWidth="1"/>
    <col min="14" max="14" width="21.6640625" bestFit="1" customWidth="1"/>
    <col min="15" max="15" width="15.77734375" bestFit="1" customWidth="1"/>
  </cols>
  <sheetData>
    <row r="1" spans="1:15" x14ac:dyDescent="0.3">
      <c r="A1" s="30"/>
    </row>
    <row r="2" spans="1:15" x14ac:dyDescent="0.3">
      <c r="B2" s="29" t="s">
        <v>28</v>
      </c>
      <c r="C2" s="29"/>
      <c r="D2" s="29"/>
      <c r="F2" s="29" t="s">
        <v>27</v>
      </c>
      <c r="G2" s="29"/>
      <c r="J2" s="29" t="s">
        <v>26</v>
      </c>
      <c r="K2" s="29"/>
      <c r="N2" s="29" t="s">
        <v>25</v>
      </c>
      <c r="O2" s="29"/>
    </row>
    <row r="3" spans="1:15" x14ac:dyDescent="0.3">
      <c r="B3" t="s">
        <v>24</v>
      </c>
      <c r="D3" s="27">
        <v>2018</v>
      </c>
      <c r="F3" t="s">
        <v>23</v>
      </c>
      <c r="G3" s="27">
        <v>0.4</v>
      </c>
      <c r="J3" t="s">
        <v>23</v>
      </c>
      <c r="K3" s="28">
        <v>5000</v>
      </c>
      <c r="N3" t="s">
        <v>22</v>
      </c>
      <c r="O3">
        <v>1</v>
      </c>
    </row>
    <row r="4" spans="1:15" x14ac:dyDescent="0.3">
      <c r="B4" t="s">
        <v>21</v>
      </c>
      <c r="D4" s="27">
        <v>5000</v>
      </c>
      <c r="F4" t="s">
        <v>20</v>
      </c>
      <c r="G4" s="26">
        <v>0.2</v>
      </c>
      <c r="J4" t="s">
        <v>20</v>
      </c>
      <c r="K4" s="26">
        <v>0.125</v>
      </c>
      <c r="N4" t="s">
        <v>19</v>
      </c>
      <c r="O4" s="21">
        <v>0.1</v>
      </c>
    </row>
    <row r="5" spans="1:15" x14ac:dyDescent="0.3">
      <c r="B5" t="s">
        <v>18</v>
      </c>
      <c r="D5" s="25">
        <v>0.05</v>
      </c>
      <c r="N5" s="24" t="s">
        <v>18</v>
      </c>
      <c r="O5" s="23">
        <v>0.03</v>
      </c>
    </row>
    <row r="6" spans="1:15" x14ac:dyDescent="0.3">
      <c r="B6" t="s">
        <v>17</v>
      </c>
      <c r="D6" s="22">
        <v>0.1</v>
      </c>
      <c r="O6" s="21"/>
    </row>
    <row r="7" spans="1:15" ht="15" thickBot="1" x14ac:dyDescent="0.35"/>
    <row r="8" spans="1:15" x14ac:dyDescent="0.3">
      <c r="B8" s="19" t="s">
        <v>16</v>
      </c>
      <c r="C8" s="20" t="s">
        <v>15</v>
      </c>
      <c r="D8" s="17" t="s">
        <v>14</v>
      </c>
      <c r="F8" s="19" t="s">
        <v>1</v>
      </c>
      <c r="G8" s="17" t="s">
        <v>13</v>
      </c>
      <c r="J8" s="19" t="s">
        <v>1</v>
      </c>
      <c r="K8" s="17" t="s">
        <v>11</v>
      </c>
      <c r="N8" s="18" t="s">
        <v>12</v>
      </c>
      <c r="O8" s="17" t="s">
        <v>11</v>
      </c>
    </row>
    <row r="9" spans="1:15" x14ac:dyDescent="0.3">
      <c r="B9" s="16">
        <v>2014</v>
      </c>
      <c r="C9" s="7">
        <v>4850.3288197869624</v>
      </c>
      <c r="D9" s="15">
        <v>4850</v>
      </c>
      <c r="F9" s="16">
        <v>1</v>
      </c>
      <c r="G9" s="15">
        <v>0.32</v>
      </c>
      <c r="J9" s="16">
        <v>1</v>
      </c>
      <c r="K9" s="15">
        <v>3750</v>
      </c>
      <c r="N9" s="14">
        <v>5000</v>
      </c>
      <c r="O9" s="13">
        <v>0.98884995907581841</v>
      </c>
    </row>
    <row r="10" spans="1:15" x14ac:dyDescent="0.3">
      <c r="B10" s="16">
        <v>2015</v>
      </c>
      <c r="C10" s="7">
        <v>5312.653050080201</v>
      </c>
      <c r="D10" s="15">
        <v>1674</v>
      </c>
      <c r="F10" s="16">
        <v>2</v>
      </c>
      <c r="G10" s="15">
        <v>0.4</v>
      </c>
      <c r="J10" s="16">
        <v>2</v>
      </c>
      <c r="K10" s="15">
        <v>4375</v>
      </c>
      <c r="N10" s="14">
        <v>10000</v>
      </c>
      <c r="O10" s="13">
        <v>0.89574241276323197</v>
      </c>
    </row>
    <row r="11" spans="1:15" ht="15" thickBot="1" x14ac:dyDescent="0.35">
      <c r="B11" s="16">
        <v>2016</v>
      </c>
      <c r="C11" s="7">
        <v>6252.5129452455158</v>
      </c>
      <c r="D11" s="15">
        <v>2268</v>
      </c>
      <c r="F11" s="11">
        <v>3</v>
      </c>
      <c r="G11" s="10">
        <v>0.48000000000000004</v>
      </c>
      <c r="J11" s="16">
        <v>3</v>
      </c>
      <c r="K11" s="15">
        <v>5000</v>
      </c>
      <c r="N11" s="14">
        <v>20000</v>
      </c>
      <c r="O11" s="13">
        <v>0.80482337140270255</v>
      </c>
    </row>
    <row r="12" spans="1:15" x14ac:dyDescent="0.3">
      <c r="B12" s="16">
        <v>2017</v>
      </c>
      <c r="C12" s="7">
        <v>7015.1783618350455</v>
      </c>
      <c r="D12" s="15">
        <v>2325</v>
      </c>
      <c r="J12" s="16">
        <v>4</v>
      </c>
      <c r="K12" s="15">
        <v>5625</v>
      </c>
      <c r="N12" s="14">
        <v>40000</v>
      </c>
      <c r="O12" s="13">
        <v>0.7196296248241657</v>
      </c>
    </row>
    <row r="13" spans="1:15" ht="15" thickBot="1" x14ac:dyDescent="0.35">
      <c r="B13" s="11">
        <v>2018</v>
      </c>
      <c r="C13" s="12">
        <v>7157.9850787820933</v>
      </c>
      <c r="D13" s="10">
        <v>1896</v>
      </c>
      <c r="J13" s="11">
        <v>5</v>
      </c>
      <c r="K13" s="10">
        <v>6250</v>
      </c>
      <c r="N13" s="9" t="s">
        <v>10</v>
      </c>
      <c r="O13" s="8">
        <v>0.65037668367826484</v>
      </c>
    </row>
    <row r="15" spans="1:15" x14ac:dyDescent="0.3">
      <c r="B15" t="s">
        <v>9</v>
      </c>
      <c r="D15" s="7">
        <v>13013</v>
      </c>
      <c r="F15" t="s">
        <v>1</v>
      </c>
      <c r="G15" t="s">
        <v>8</v>
      </c>
      <c r="H15" t="s">
        <v>7</v>
      </c>
      <c r="J15" t="s">
        <v>1</v>
      </c>
      <c r="K15" t="s">
        <v>8</v>
      </c>
      <c r="L15" t="s">
        <v>7</v>
      </c>
      <c r="O15" s="6"/>
    </row>
    <row r="16" spans="1:15" x14ac:dyDescent="0.3">
      <c r="F16">
        <v>1</v>
      </c>
      <c r="G16" s="5">
        <v>0.28000000000000003</v>
      </c>
      <c r="H16" s="2">
        <v>0.28000000000000003</v>
      </c>
      <c r="J16">
        <v>1</v>
      </c>
      <c r="K16" s="5">
        <v>0.2</v>
      </c>
      <c r="L16" s="2">
        <v>0.2</v>
      </c>
    </row>
    <row r="17" spans="2:15" x14ac:dyDescent="0.3">
      <c r="B17" t="s">
        <v>6</v>
      </c>
      <c r="D17" s="5">
        <v>0.75</v>
      </c>
      <c r="F17">
        <v>2</v>
      </c>
      <c r="G17" s="5">
        <v>0.33</v>
      </c>
      <c r="H17" s="2">
        <v>0.6100000000000001</v>
      </c>
      <c r="J17">
        <v>2</v>
      </c>
      <c r="K17" s="5">
        <v>0.22</v>
      </c>
      <c r="L17" s="2">
        <v>0.42000000000000004</v>
      </c>
    </row>
    <row r="18" spans="2:15" x14ac:dyDescent="0.3">
      <c r="F18">
        <v>3</v>
      </c>
      <c r="G18" s="4">
        <v>0.3899999999999999</v>
      </c>
      <c r="H18" s="2">
        <v>1</v>
      </c>
      <c r="J18">
        <v>3</v>
      </c>
      <c r="K18" s="5">
        <v>0.17</v>
      </c>
      <c r="L18" s="2">
        <v>0.59000000000000008</v>
      </c>
    </row>
    <row r="19" spans="2:15" x14ac:dyDescent="0.3">
      <c r="B19" t="s">
        <v>5</v>
      </c>
      <c r="D19" t="s">
        <v>4</v>
      </c>
      <c r="J19">
        <v>4</v>
      </c>
      <c r="K19" s="5">
        <v>0.12</v>
      </c>
      <c r="L19" s="2">
        <v>0.71000000000000008</v>
      </c>
    </row>
    <row r="20" spans="2:15" x14ac:dyDescent="0.3">
      <c r="B20">
        <v>1</v>
      </c>
      <c r="D20" s="3">
        <v>0.25</v>
      </c>
      <c r="J20">
        <v>5</v>
      </c>
      <c r="K20" s="4">
        <v>0.28999999999999992</v>
      </c>
      <c r="L20" s="2">
        <v>1</v>
      </c>
    </row>
    <row r="21" spans="2:15" x14ac:dyDescent="0.3">
      <c r="B21">
        <v>2</v>
      </c>
      <c r="D21" s="3">
        <v>0.4375</v>
      </c>
    </row>
    <row r="22" spans="2:15" x14ac:dyDescent="0.3">
      <c r="B22">
        <v>3</v>
      </c>
      <c r="D22" s="3">
        <v>0.578125</v>
      </c>
      <c r="F22" t="s">
        <v>3</v>
      </c>
      <c r="G22">
        <f>SUMPRODUCT(G9:G11,G16:G18)</f>
        <v>0.4088</v>
      </c>
      <c r="J22" t="s">
        <v>3</v>
      </c>
      <c r="K22">
        <f>SUMPRODUCT(K9:K13,K16:K20)</f>
        <v>5050</v>
      </c>
      <c r="N22" t="s">
        <v>2</v>
      </c>
      <c r="O22">
        <f>K22*G22</f>
        <v>2064.44</v>
      </c>
    </row>
    <row r="23" spans="2:15" x14ac:dyDescent="0.3">
      <c r="B23">
        <v>4</v>
      </c>
      <c r="D23" s="3">
        <v>0.68359375</v>
      </c>
    </row>
    <row r="24" spans="2:15" x14ac:dyDescent="0.3">
      <c r="B24">
        <v>5</v>
      </c>
      <c r="D24" s="2">
        <v>1</v>
      </c>
      <c r="F24" t="s">
        <v>1</v>
      </c>
      <c r="G24" t="s">
        <v>0</v>
      </c>
      <c r="J24" t="s">
        <v>1</v>
      </c>
      <c r="K24" t="s">
        <v>0</v>
      </c>
    </row>
    <row r="25" spans="2:15" x14ac:dyDescent="0.3">
      <c r="F25">
        <v>1</v>
      </c>
      <c r="G25" s="1">
        <f>G9*$K$22/$O$22</f>
        <v>0.78277886497064575</v>
      </c>
      <c r="J25">
        <v>1</v>
      </c>
      <c r="K25" s="1">
        <f>K9*$G$22/$O$22</f>
        <v>0.74257425742574257</v>
      </c>
    </row>
    <row r="26" spans="2:15" x14ac:dyDescent="0.3">
      <c r="F26">
        <v>2</v>
      </c>
      <c r="G26" s="1">
        <f>G10*$K$22/$O$22</f>
        <v>0.97847358121330719</v>
      </c>
      <c r="J26">
        <v>2</v>
      </c>
      <c r="K26" s="1">
        <f>K10*$G$22/$O$22</f>
        <v>0.86633663366336633</v>
      </c>
    </row>
    <row r="27" spans="2:15" x14ac:dyDescent="0.3">
      <c r="F27">
        <v>3</v>
      </c>
      <c r="G27" s="1">
        <f>G11*$K$22/$O$22</f>
        <v>1.1741682974559686</v>
      </c>
      <c r="J27">
        <v>3</v>
      </c>
      <c r="K27" s="1">
        <f>K11*$G$22/$O$22</f>
        <v>0.99009900990099009</v>
      </c>
    </row>
    <row r="28" spans="2:15" x14ac:dyDescent="0.3">
      <c r="J28">
        <v>4</v>
      </c>
      <c r="K28" s="1">
        <f>K12*$G$22/$O$22</f>
        <v>1.1138613861386137</v>
      </c>
    </row>
    <row r="29" spans="2:15" x14ac:dyDescent="0.3">
      <c r="J29">
        <v>5</v>
      </c>
      <c r="K29" s="1">
        <f>K13*$G$22/$O$22</f>
        <v>1.2376237623762376</v>
      </c>
    </row>
  </sheetData>
  <mergeCells count="4">
    <mergeCell ref="B2:D2"/>
    <mergeCell ref="F2:G2"/>
    <mergeCell ref="J2:K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1F26-A14C-4D8E-8B0B-AB0399145BC9}">
  <sheetPr>
    <tabColor rgb="FFFF0000"/>
  </sheetPr>
  <dimension ref="A1:E12841"/>
  <sheetViews>
    <sheetView tabSelected="1" workbookViewId="0"/>
  </sheetViews>
  <sheetFormatPr defaultRowHeight="14.4" x14ac:dyDescent="0.3"/>
  <cols>
    <col min="1" max="1" width="13.109375" bestFit="1" customWidth="1"/>
    <col min="2" max="2" width="13.44140625" bestFit="1" customWidth="1"/>
    <col min="3" max="3" width="14.44140625" style="31" bestFit="1" customWidth="1"/>
    <col min="4" max="4" width="10.5546875" bestFit="1" customWidth="1"/>
    <col min="5" max="5" width="11" bestFit="1" customWidth="1"/>
  </cols>
  <sheetData>
    <row r="1" spans="1:5" s="35" customFormat="1" ht="15" customHeight="1" x14ac:dyDescent="0.3">
      <c r="A1" s="36" t="s">
        <v>19611</v>
      </c>
      <c r="B1" s="36" t="s">
        <v>19610</v>
      </c>
      <c r="C1" s="37" t="s">
        <v>19609</v>
      </c>
      <c r="D1" s="36" t="s">
        <v>19608</v>
      </c>
      <c r="E1" s="36" t="s">
        <v>19607</v>
      </c>
    </row>
    <row r="2" spans="1:5" x14ac:dyDescent="0.3">
      <c r="A2" s="34" t="s">
        <v>19606</v>
      </c>
      <c r="B2" t="s">
        <v>19605</v>
      </c>
      <c r="C2" s="31">
        <v>2870.1261151817016</v>
      </c>
      <c r="D2" s="33">
        <v>41656</v>
      </c>
      <c r="E2" s="32">
        <v>41674.558684530362</v>
      </c>
    </row>
    <row r="3" spans="1:5" x14ac:dyDescent="0.3">
      <c r="A3" s="34" t="s">
        <v>19604</v>
      </c>
      <c r="B3" t="s">
        <v>19603</v>
      </c>
      <c r="C3" s="31">
        <v>6261.6853647856205</v>
      </c>
      <c r="D3" s="33">
        <v>41693</v>
      </c>
      <c r="E3" s="32">
        <v>41694.710095003407</v>
      </c>
    </row>
    <row r="4" spans="1:5" x14ac:dyDescent="0.3">
      <c r="A4" s="34" t="s">
        <v>19602</v>
      </c>
      <c r="B4" t="s">
        <v>19563</v>
      </c>
      <c r="C4" s="31">
        <v>6326.9882733673048</v>
      </c>
      <c r="D4" s="33">
        <v>41695</v>
      </c>
      <c r="E4" s="32">
        <v>41704.790961510502</v>
      </c>
    </row>
    <row r="5" spans="1:5" x14ac:dyDescent="0.3">
      <c r="A5" s="34" t="s">
        <v>19601</v>
      </c>
      <c r="B5" t="s">
        <v>3764</v>
      </c>
      <c r="C5" s="31">
        <v>867.41019372806306</v>
      </c>
      <c r="D5" s="33">
        <v>41694</v>
      </c>
      <c r="E5" s="32">
        <v>41718.4906370713</v>
      </c>
    </row>
    <row r="6" spans="1:5" x14ac:dyDescent="0.3">
      <c r="A6" s="34" t="s">
        <v>19600</v>
      </c>
      <c r="B6" t="s">
        <v>19599</v>
      </c>
      <c r="C6" s="31">
        <v>12898.301275484664</v>
      </c>
      <c r="D6" s="33">
        <v>41733</v>
      </c>
      <c r="E6" s="32">
        <v>41735.396905280584</v>
      </c>
    </row>
    <row r="7" spans="1:5" x14ac:dyDescent="0.3">
      <c r="A7" s="34" t="s">
        <v>19598</v>
      </c>
      <c r="B7" t="s">
        <v>19597</v>
      </c>
      <c r="C7" s="31">
        <v>615.5545792989102</v>
      </c>
      <c r="D7" s="33">
        <v>41696</v>
      </c>
      <c r="E7" s="32">
        <v>41740.685918824296</v>
      </c>
    </row>
    <row r="8" spans="1:5" x14ac:dyDescent="0.3">
      <c r="A8" s="34" t="s">
        <v>19596</v>
      </c>
      <c r="B8" t="s">
        <v>14222</v>
      </c>
      <c r="C8" s="31">
        <v>3251.8770560068047</v>
      </c>
      <c r="D8" s="33">
        <v>41742</v>
      </c>
      <c r="E8" s="32">
        <v>41750.150456831696</v>
      </c>
    </row>
    <row r="9" spans="1:5" x14ac:dyDescent="0.3">
      <c r="A9" s="34" t="s">
        <v>19595</v>
      </c>
      <c r="B9" t="s">
        <v>19594</v>
      </c>
      <c r="C9" s="31">
        <v>2946.2944387037492</v>
      </c>
      <c r="D9" s="33">
        <v>41743</v>
      </c>
      <c r="E9" s="32">
        <v>41750.97238719646</v>
      </c>
    </row>
    <row r="10" spans="1:5" x14ac:dyDescent="0.3">
      <c r="A10" s="34" t="s">
        <v>19593</v>
      </c>
      <c r="B10" t="s">
        <v>19592</v>
      </c>
      <c r="C10" s="31">
        <v>35.570408133247597</v>
      </c>
      <c r="D10" s="33">
        <v>41706</v>
      </c>
      <c r="E10" s="32">
        <v>41752.326550900332</v>
      </c>
    </row>
    <row r="11" spans="1:5" x14ac:dyDescent="0.3">
      <c r="A11" s="34" t="s">
        <v>19591</v>
      </c>
      <c r="B11" t="s">
        <v>3292</v>
      </c>
      <c r="C11" s="31">
        <v>2191.4046286002067</v>
      </c>
      <c r="D11" s="33">
        <v>41696</v>
      </c>
      <c r="E11" s="32">
        <v>41752.89534371523</v>
      </c>
    </row>
    <row r="12" spans="1:5" x14ac:dyDescent="0.3">
      <c r="A12" s="34" t="s">
        <v>19590</v>
      </c>
      <c r="B12" t="s">
        <v>19589</v>
      </c>
      <c r="C12" s="31">
        <v>1557.206481710532</v>
      </c>
      <c r="D12" s="33">
        <v>41752</v>
      </c>
      <c r="E12" s="32">
        <v>41753.450571263158</v>
      </c>
    </row>
    <row r="13" spans="1:5" x14ac:dyDescent="0.3">
      <c r="A13" s="34" t="s">
        <v>19588</v>
      </c>
      <c r="B13" t="s">
        <v>3177</v>
      </c>
      <c r="C13" s="31">
        <v>1766.628445525889</v>
      </c>
      <c r="D13" s="33">
        <v>41712</v>
      </c>
      <c r="E13" s="32">
        <v>41753.68720892955</v>
      </c>
    </row>
    <row r="14" spans="1:5" x14ac:dyDescent="0.3">
      <c r="A14" s="34" t="s">
        <v>19587</v>
      </c>
      <c r="B14" t="s">
        <v>19586</v>
      </c>
      <c r="C14" s="31">
        <v>2348.8651658668218</v>
      </c>
      <c r="D14" s="33">
        <v>41699</v>
      </c>
      <c r="E14" s="32">
        <v>41759.234998112392</v>
      </c>
    </row>
    <row r="15" spans="1:5" x14ac:dyDescent="0.3">
      <c r="A15" s="34" t="s">
        <v>19585</v>
      </c>
      <c r="B15" t="s">
        <v>17095</v>
      </c>
      <c r="C15" s="31">
        <v>7856.6041797430426</v>
      </c>
      <c r="D15" s="33">
        <v>41752</v>
      </c>
      <c r="E15" s="32">
        <v>41763.319640286223</v>
      </c>
    </row>
    <row r="16" spans="1:5" x14ac:dyDescent="0.3">
      <c r="A16" s="34" t="s">
        <v>19584</v>
      </c>
      <c r="B16" t="s">
        <v>17539</v>
      </c>
      <c r="C16" s="31">
        <v>5217.0663834343868</v>
      </c>
      <c r="D16" s="33">
        <v>41768</v>
      </c>
      <c r="E16" s="32">
        <v>41774.15421617846</v>
      </c>
    </row>
    <row r="17" spans="1:5" x14ac:dyDescent="0.3">
      <c r="A17" s="34" t="s">
        <v>19583</v>
      </c>
      <c r="B17" t="s">
        <v>18610</v>
      </c>
      <c r="C17" s="31">
        <v>993.72590961606988</v>
      </c>
      <c r="D17" s="33">
        <v>41735</v>
      </c>
      <c r="E17" s="32">
        <v>41774.799910997819</v>
      </c>
    </row>
    <row r="18" spans="1:5" x14ac:dyDescent="0.3">
      <c r="A18" s="34" t="s">
        <v>19582</v>
      </c>
      <c r="B18" t="s">
        <v>13741</v>
      </c>
      <c r="C18" s="31">
        <v>2446.37650090241</v>
      </c>
      <c r="D18" s="33">
        <v>41718</v>
      </c>
      <c r="E18" s="32">
        <v>41774.930667338012</v>
      </c>
    </row>
    <row r="19" spans="1:5" x14ac:dyDescent="0.3">
      <c r="A19" s="34" t="s">
        <v>19581</v>
      </c>
      <c r="B19" t="s">
        <v>19580</v>
      </c>
      <c r="C19" s="31">
        <v>5496.8349420894338</v>
      </c>
      <c r="D19" s="33">
        <v>41694</v>
      </c>
      <c r="E19" s="32">
        <v>41775.697729834079</v>
      </c>
    </row>
    <row r="20" spans="1:5" x14ac:dyDescent="0.3">
      <c r="A20" s="34" t="s">
        <v>19579</v>
      </c>
      <c r="B20" t="s">
        <v>1972</v>
      </c>
      <c r="C20" s="31">
        <v>16281.61272337727</v>
      </c>
      <c r="D20" s="33">
        <v>41664</v>
      </c>
      <c r="E20" s="32">
        <v>41780.442071754347</v>
      </c>
    </row>
    <row r="21" spans="1:5" x14ac:dyDescent="0.3">
      <c r="A21" s="34" t="s">
        <v>19578</v>
      </c>
      <c r="B21" t="s">
        <v>17224</v>
      </c>
      <c r="C21" s="31">
        <v>900.80759952880953</v>
      </c>
      <c r="D21" s="33">
        <v>41735</v>
      </c>
      <c r="E21" s="32">
        <v>41781.779059336361</v>
      </c>
    </row>
    <row r="22" spans="1:5" x14ac:dyDescent="0.3">
      <c r="A22" s="34" t="s">
        <v>19577</v>
      </c>
      <c r="B22" t="s">
        <v>19576</v>
      </c>
      <c r="C22" s="31">
        <v>9212.2070794110969</v>
      </c>
      <c r="D22" s="33">
        <v>41767</v>
      </c>
      <c r="E22" s="32">
        <v>41784.429174963319</v>
      </c>
    </row>
    <row r="23" spans="1:5" x14ac:dyDescent="0.3">
      <c r="A23" s="34" t="s">
        <v>19575</v>
      </c>
      <c r="B23" t="s">
        <v>17430</v>
      </c>
      <c r="C23" s="31">
        <v>1562.4813780535085</v>
      </c>
      <c r="D23" s="33">
        <v>41708</v>
      </c>
      <c r="E23" s="32">
        <v>41785.491007663361</v>
      </c>
    </row>
    <row r="24" spans="1:5" x14ac:dyDescent="0.3">
      <c r="A24" s="34" t="s">
        <v>19574</v>
      </c>
      <c r="B24" t="s">
        <v>19554</v>
      </c>
      <c r="C24" s="31">
        <v>28919.692175381646</v>
      </c>
      <c r="D24" s="33">
        <v>41729</v>
      </c>
      <c r="E24" s="32">
        <v>41786.493932896192</v>
      </c>
    </row>
    <row r="25" spans="1:5" x14ac:dyDescent="0.3">
      <c r="A25" s="34" t="s">
        <v>19573</v>
      </c>
      <c r="B25" t="s">
        <v>14824</v>
      </c>
      <c r="C25" s="31">
        <v>1860.6184065212085</v>
      </c>
      <c r="D25" s="33">
        <v>41776</v>
      </c>
      <c r="E25" s="32">
        <v>41786.619270753479</v>
      </c>
    </row>
    <row r="26" spans="1:5" x14ac:dyDescent="0.3">
      <c r="A26" s="34" t="s">
        <v>19572</v>
      </c>
      <c r="B26" t="s">
        <v>19571</v>
      </c>
      <c r="C26" s="31">
        <v>10779.439930716646</v>
      </c>
      <c r="D26" s="33">
        <v>41687</v>
      </c>
      <c r="E26" s="32">
        <v>41789.288410964204</v>
      </c>
    </row>
    <row r="27" spans="1:5" x14ac:dyDescent="0.3">
      <c r="A27" s="34" t="s">
        <v>19570</v>
      </c>
      <c r="B27" t="s">
        <v>19569</v>
      </c>
      <c r="C27" s="31">
        <v>798.8112106814134</v>
      </c>
      <c r="D27" s="33">
        <v>41728</v>
      </c>
      <c r="E27" s="32">
        <v>41793.821087222081</v>
      </c>
    </row>
    <row r="28" spans="1:5" x14ac:dyDescent="0.3">
      <c r="A28" s="34" t="s">
        <v>19568</v>
      </c>
      <c r="B28" t="s">
        <v>14723</v>
      </c>
      <c r="C28" s="31">
        <v>1702.1208542007103</v>
      </c>
      <c r="D28" s="33">
        <v>41786</v>
      </c>
      <c r="E28" s="32">
        <v>41796.401033360155</v>
      </c>
    </row>
    <row r="29" spans="1:5" x14ac:dyDescent="0.3">
      <c r="A29" s="34" t="s">
        <v>19567</v>
      </c>
      <c r="B29" t="s">
        <v>12896</v>
      </c>
      <c r="C29" s="31">
        <v>13853.42377067772</v>
      </c>
      <c r="D29" s="33">
        <v>41755</v>
      </c>
      <c r="E29" s="32">
        <v>41801.596403267635</v>
      </c>
    </row>
    <row r="30" spans="1:5" x14ac:dyDescent="0.3">
      <c r="A30" s="34" t="s">
        <v>19566</v>
      </c>
      <c r="B30" t="s">
        <v>19565</v>
      </c>
      <c r="C30" s="31">
        <v>8733.9505053623434</v>
      </c>
      <c r="D30" s="33">
        <v>41740</v>
      </c>
      <c r="E30" s="32">
        <v>41802.911426926374</v>
      </c>
    </row>
    <row r="31" spans="1:5" x14ac:dyDescent="0.3">
      <c r="A31" s="34" t="s">
        <v>19564</v>
      </c>
      <c r="B31" t="s">
        <v>19563</v>
      </c>
      <c r="C31" s="31">
        <v>7470.3007304038629</v>
      </c>
      <c r="D31" s="33">
        <v>41673</v>
      </c>
      <c r="E31" s="32">
        <v>41805.590086657365</v>
      </c>
    </row>
    <row r="32" spans="1:5" x14ac:dyDescent="0.3">
      <c r="A32" s="34" t="s">
        <v>19562</v>
      </c>
      <c r="B32" t="s">
        <v>14657</v>
      </c>
      <c r="C32" s="31">
        <v>1783.0336744430492</v>
      </c>
      <c r="D32" s="33">
        <v>41781</v>
      </c>
      <c r="E32" s="32">
        <v>41805.778733674597</v>
      </c>
    </row>
    <row r="33" spans="1:5" x14ac:dyDescent="0.3">
      <c r="A33" s="34" t="s">
        <v>19561</v>
      </c>
      <c r="B33" t="s">
        <v>19560</v>
      </c>
      <c r="C33" s="31">
        <v>11893.047981623471</v>
      </c>
      <c r="D33" s="33">
        <v>41794</v>
      </c>
      <c r="E33" s="32">
        <v>41809.760766378815</v>
      </c>
    </row>
    <row r="34" spans="1:5" x14ac:dyDescent="0.3">
      <c r="A34" s="34" t="s">
        <v>19559</v>
      </c>
      <c r="B34" t="s">
        <v>17266</v>
      </c>
      <c r="C34" s="31">
        <v>5162.4964340398656</v>
      </c>
      <c r="D34" s="33">
        <v>41788</v>
      </c>
      <c r="E34" s="32">
        <v>41812.80347332872</v>
      </c>
    </row>
    <row r="35" spans="1:5" x14ac:dyDescent="0.3">
      <c r="A35" s="34" t="s">
        <v>19558</v>
      </c>
      <c r="B35" t="s">
        <v>7344</v>
      </c>
      <c r="C35" s="31">
        <v>2973.1771329792264</v>
      </c>
      <c r="D35" s="33">
        <v>41719</v>
      </c>
      <c r="E35" s="32">
        <v>41813.298195012656</v>
      </c>
    </row>
    <row r="36" spans="1:5" x14ac:dyDescent="0.3">
      <c r="A36" s="34" t="s">
        <v>19557</v>
      </c>
      <c r="B36" t="s">
        <v>2094</v>
      </c>
      <c r="C36" s="31">
        <v>11299.304938922754</v>
      </c>
      <c r="D36" s="33">
        <v>41736</v>
      </c>
      <c r="E36" s="32">
        <v>41815.584009394224</v>
      </c>
    </row>
    <row r="37" spans="1:5" x14ac:dyDescent="0.3">
      <c r="A37" s="34" t="s">
        <v>19556</v>
      </c>
      <c r="B37" t="s">
        <v>19227</v>
      </c>
      <c r="C37" s="31">
        <v>4678.962077215695</v>
      </c>
      <c r="D37" s="33">
        <v>41805</v>
      </c>
      <c r="E37" s="32">
        <v>41816.383826223784</v>
      </c>
    </row>
    <row r="38" spans="1:5" x14ac:dyDescent="0.3">
      <c r="A38" s="34" t="s">
        <v>19555</v>
      </c>
      <c r="B38" t="s">
        <v>19554</v>
      </c>
      <c r="C38" s="31">
        <v>7492.3963360584976</v>
      </c>
      <c r="D38" s="33">
        <v>41791</v>
      </c>
      <c r="E38" s="32">
        <v>41817.91686972788</v>
      </c>
    </row>
    <row r="39" spans="1:5" x14ac:dyDescent="0.3">
      <c r="A39" s="34" t="s">
        <v>19553</v>
      </c>
      <c r="B39" t="s">
        <v>2100</v>
      </c>
      <c r="C39" s="31">
        <v>307.91830713367671</v>
      </c>
      <c r="D39" s="33">
        <v>41799</v>
      </c>
      <c r="E39" s="32">
        <v>41822.386984755227</v>
      </c>
    </row>
    <row r="40" spans="1:5" x14ac:dyDescent="0.3">
      <c r="A40" s="34" t="s">
        <v>19552</v>
      </c>
      <c r="B40" t="s">
        <v>13755</v>
      </c>
      <c r="C40" s="31">
        <v>9121.0107424068228</v>
      </c>
      <c r="D40" s="33">
        <v>41799</v>
      </c>
      <c r="E40" s="32">
        <v>41822.895046470832</v>
      </c>
    </row>
    <row r="41" spans="1:5" x14ac:dyDescent="0.3">
      <c r="A41" s="34" t="s">
        <v>19551</v>
      </c>
      <c r="B41" t="s">
        <v>2321</v>
      </c>
      <c r="C41" s="31">
        <v>1740.2331362197251</v>
      </c>
      <c r="D41" s="33">
        <v>41786</v>
      </c>
      <c r="E41" s="32">
        <v>41825.274193686331</v>
      </c>
    </row>
    <row r="42" spans="1:5" x14ac:dyDescent="0.3">
      <c r="A42" s="34" t="s">
        <v>19550</v>
      </c>
      <c r="B42" t="s">
        <v>17763</v>
      </c>
      <c r="C42" s="31">
        <v>3092.8901782149078</v>
      </c>
      <c r="D42" s="33">
        <v>41823</v>
      </c>
      <c r="E42" s="32">
        <v>41826.292665008506</v>
      </c>
    </row>
    <row r="43" spans="1:5" x14ac:dyDescent="0.3">
      <c r="A43" s="34" t="s">
        <v>19549</v>
      </c>
      <c r="B43" t="s">
        <v>15423</v>
      </c>
      <c r="C43" s="31">
        <v>8309.0793375537305</v>
      </c>
      <c r="D43" s="33">
        <v>41765</v>
      </c>
      <c r="E43" s="32">
        <v>41827.09777417998</v>
      </c>
    </row>
    <row r="44" spans="1:5" x14ac:dyDescent="0.3">
      <c r="A44" s="34" t="s">
        <v>19548</v>
      </c>
      <c r="B44" t="s">
        <v>14565</v>
      </c>
      <c r="C44" s="31">
        <v>2690.6509111357923</v>
      </c>
      <c r="D44" s="33">
        <v>41762</v>
      </c>
      <c r="E44" s="32">
        <v>41827.922069032473</v>
      </c>
    </row>
    <row r="45" spans="1:5" x14ac:dyDescent="0.3">
      <c r="A45" s="34" t="s">
        <v>19547</v>
      </c>
      <c r="B45" t="s">
        <v>8270</v>
      </c>
      <c r="C45" s="31">
        <v>6700.5968300453787</v>
      </c>
      <c r="D45" s="33">
        <v>41657</v>
      </c>
      <c r="E45" s="32">
        <v>41829.221765717477</v>
      </c>
    </row>
    <row r="46" spans="1:5" x14ac:dyDescent="0.3">
      <c r="A46" s="34" t="s">
        <v>19546</v>
      </c>
      <c r="B46" t="s">
        <v>19545</v>
      </c>
      <c r="C46" s="31">
        <v>8952.1807231056137</v>
      </c>
      <c r="D46" s="33">
        <v>41761</v>
      </c>
      <c r="E46" s="32">
        <v>41831.73569516468</v>
      </c>
    </row>
    <row r="47" spans="1:5" x14ac:dyDescent="0.3">
      <c r="A47" s="34" t="s">
        <v>19544</v>
      </c>
      <c r="B47" t="s">
        <v>8855</v>
      </c>
      <c r="C47" s="31">
        <v>2985.7630220423921</v>
      </c>
      <c r="D47" s="33">
        <v>41799</v>
      </c>
      <c r="E47" s="32">
        <v>41833.150687818685</v>
      </c>
    </row>
    <row r="48" spans="1:5" x14ac:dyDescent="0.3">
      <c r="A48" s="34" t="s">
        <v>19543</v>
      </c>
      <c r="B48" t="s">
        <v>18334</v>
      </c>
      <c r="C48" s="31">
        <v>7152.7634793914249</v>
      </c>
      <c r="D48" s="33">
        <v>41787</v>
      </c>
      <c r="E48" s="32">
        <v>41833.576002921684</v>
      </c>
    </row>
    <row r="49" spans="1:5" x14ac:dyDescent="0.3">
      <c r="A49" s="34" t="s">
        <v>19542</v>
      </c>
      <c r="B49" t="s">
        <v>19541</v>
      </c>
      <c r="C49" s="31">
        <v>5752.8998029271625</v>
      </c>
      <c r="D49" s="33">
        <v>41790</v>
      </c>
      <c r="E49" s="32">
        <v>41837.052369508376</v>
      </c>
    </row>
    <row r="50" spans="1:5" x14ac:dyDescent="0.3">
      <c r="A50" s="34" t="s">
        <v>19540</v>
      </c>
      <c r="B50" t="s">
        <v>19539</v>
      </c>
      <c r="C50" s="31">
        <v>6066.7474525154903</v>
      </c>
      <c r="D50" s="33">
        <v>41805</v>
      </c>
      <c r="E50" s="32">
        <v>41838.67485197763</v>
      </c>
    </row>
    <row r="51" spans="1:5" x14ac:dyDescent="0.3">
      <c r="A51" s="34" t="s">
        <v>19538</v>
      </c>
      <c r="B51" t="s">
        <v>12817</v>
      </c>
      <c r="C51" s="31">
        <v>744.65469403342672</v>
      </c>
      <c r="D51" s="33">
        <v>41780</v>
      </c>
      <c r="E51" s="32">
        <v>41840.910170597752</v>
      </c>
    </row>
    <row r="52" spans="1:5" x14ac:dyDescent="0.3">
      <c r="A52" s="34" t="s">
        <v>19537</v>
      </c>
      <c r="B52" t="s">
        <v>17949</v>
      </c>
      <c r="C52" s="31">
        <v>14867.727624711995</v>
      </c>
      <c r="D52" s="33">
        <v>41815</v>
      </c>
      <c r="E52" s="32">
        <v>41841.502652016148</v>
      </c>
    </row>
    <row r="53" spans="1:5" x14ac:dyDescent="0.3">
      <c r="A53" s="34" t="s">
        <v>19536</v>
      </c>
      <c r="B53" t="s">
        <v>19535</v>
      </c>
      <c r="C53" s="31">
        <v>4437.6041023686466</v>
      </c>
      <c r="D53" s="33">
        <v>41831</v>
      </c>
      <c r="E53" s="32">
        <v>41841.848255364581</v>
      </c>
    </row>
    <row r="54" spans="1:5" x14ac:dyDescent="0.3">
      <c r="A54" s="34" t="s">
        <v>19534</v>
      </c>
      <c r="B54" t="s">
        <v>19533</v>
      </c>
      <c r="C54" s="31">
        <v>3110.4552446287239</v>
      </c>
      <c r="D54" s="33">
        <v>41842</v>
      </c>
      <c r="E54" s="32">
        <v>41842.367256476158</v>
      </c>
    </row>
    <row r="55" spans="1:5" x14ac:dyDescent="0.3">
      <c r="A55" s="34" t="s">
        <v>19532</v>
      </c>
      <c r="B55" t="s">
        <v>17189</v>
      </c>
      <c r="C55" s="31">
        <v>966.62928498242513</v>
      </c>
      <c r="D55" s="33">
        <v>41828</v>
      </c>
      <c r="E55" s="32">
        <v>41842.434862628703</v>
      </c>
    </row>
    <row r="56" spans="1:5" x14ac:dyDescent="0.3">
      <c r="A56" s="34" t="s">
        <v>19531</v>
      </c>
      <c r="B56" t="s">
        <v>8601</v>
      </c>
      <c r="C56" s="31">
        <v>2390.0423223722473</v>
      </c>
      <c r="D56" s="33">
        <v>41826</v>
      </c>
      <c r="E56" s="32">
        <v>41845.853258989293</v>
      </c>
    </row>
    <row r="57" spans="1:5" x14ac:dyDescent="0.3">
      <c r="A57" s="34" t="s">
        <v>19530</v>
      </c>
      <c r="B57" t="s">
        <v>19529</v>
      </c>
      <c r="C57" s="31">
        <v>21.843713483776011</v>
      </c>
      <c r="D57" s="33">
        <v>41812</v>
      </c>
      <c r="E57" s="32">
        <v>41845.883547147729</v>
      </c>
    </row>
    <row r="58" spans="1:5" x14ac:dyDescent="0.3">
      <c r="A58" s="34" t="s">
        <v>19528</v>
      </c>
      <c r="B58" t="s">
        <v>19527</v>
      </c>
      <c r="C58" s="31">
        <v>2612.818496910495</v>
      </c>
      <c r="D58" s="33">
        <v>41731</v>
      </c>
      <c r="E58" s="32">
        <v>41848.251091255734</v>
      </c>
    </row>
    <row r="59" spans="1:5" x14ac:dyDescent="0.3">
      <c r="A59" s="34" t="s">
        <v>19526</v>
      </c>
      <c r="B59" t="s">
        <v>19525</v>
      </c>
      <c r="C59" s="31">
        <v>917.47294692841911</v>
      </c>
      <c r="D59" s="33">
        <v>41684</v>
      </c>
      <c r="E59" s="32">
        <v>41849.773040844615</v>
      </c>
    </row>
    <row r="60" spans="1:5" x14ac:dyDescent="0.3">
      <c r="A60" s="34" t="s">
        <v>19524</v>
      </c>
      <c r="B60" t="s">
        <v>4503</v>
      </c>
      <c r="C60" s="31">
        <v>232.35008432354928</v>
      </c>
      <c r="D60" s="33">
        <v>41781</v>
      </c>
      <c r="E60" s="32">
        <v>41850.421431576309</v>
      </c>
    </row>
    <row r="61" spans="1:5" x14ac:dyDescent="0.3">
      <c r="A61" s="34" t="s">
        <v>19523</v>
      </c>
      <c r="B61" t="s">
        <v>19312</v>
      </c>
      <c r="C61" s="31">
        <v>2386.5050503421962</v>
      </c>
      <c r="D61" s="33">
        <v>41763</v>
      </c>
      <c r="E61" s="32">
        <v>41850.802074258165</v>
      </c>
    </row>
    <row r="62" spans="1:5" x14ac:dyDescent="0.3">
      <c r="A62" s="34" t="s">
        <v>19522</v>
      </c>
      <c r="B62" t="s">
        <v>14024</v>
      </c>
      <c r="C62" s="31">
        <v>2421.3804260345132</v>
      </c>
      <c r="D62" s="33">
        <v>41828</v>
      </c>
      <c r="E62" s="32">
        <v>41850.932414109921</v>
      </c>
    </row>
    <row r="63" spans="1:5" x14ac:dyDescent="0.3">
      <c r="A63" s="34" t="s">
        <v>19521</v>
      </c>
      <c r="B63" t="s">
        <v>19520</v>
      </c>
      <c r="C63" s="31">
        <v>2398.0610504734041</v>
      </c>
      <c r="D63" s="33">
        <v>41788</v>
      </c>
      <c r="E63" s="32">
        <v>41851.219304524064</v>
      </c>
    </row>
    <row r="64" spans="1:5" x14ac:dyDescent="0.3">
      <c r="A64" s="34" t="s">
        <v>19519</v>
      </c>
      <c r="B64" t="s">
        <v>19518</v>
      </c>
      <c r="C64" s="31">
        <v>142.26343352573949</v>
      </c>
      <c r="D64" s="33">
        <v>41788</v>
      </c>
      <c r="E64" s="32">
        <v>41854.78905839759</v>
      </c>
    </row>
    <row r="65" spans="1:5" x14ac:dyDescent="0.3">
      <c r="A65" s="34" t="s">
        <v>19517</v>
      </c>
      <c r="B65" t="s">
        <v>19138</v>
      </c>
      <c r="C65" s="31">
        <v>1505.743705486022</v>
      </c>
      <c r="D65" s="33">
        <v>41840</v>
      </c>
      <c r="E65" s="32">
        <v>41854.944608888058</v>
      </c>
    </row>
    <row r="66" spans="1:5" x14ac:dyDescent="0.3">
      <c r="A66" s="34" t="s">
        <v>19516</v>
      </c>
      <c r="B66" t="s">
        <v>3020</v>
      </c>
      <c r="C66" s="31">
        <v>7713.6495302071298</v>
      </c>
      <c r="D66" s="33">
        <v>41854</v>
      </c>
      <c r="E66" s="32">
        <v>41855.247360498812</v>
      </c>
    </row>
    <row r="67" spans="1:5" x14ac:dyDescent="0.3">
      <c r="A67" s="34" t="s">
        <v>19515</v>
      </c>
      <c r="B67" t="s">
        <v>19514</v>
      </c>
      <c r="C67" s="31">
        <v>5663.3980482060115</v>
      </c>
      <c r="D67" s="33">
        <v>41826</v>
      </c>
      <c r="E67" s="32">
        <v>41856.866657907376</v>
      </c>
    </row>
    <row r="68" spans="1:5" x14ac:dyDescent="0.3">
      <c r="A68" s="34" t="s">
        <v>19513</v>
      </c>
      <c r="B68" t="s">
        <v>19512</v>
      </c>
      <c r="C68" s="31">
        <v>1877.7686307774798</v>
      </c>
      <c r="D68" s="33">
        <v>41852</v>
      </c>
      <c r="E68" s="32">
        <v>41856.877256988053</v>
      </c>
    </row>
    <row r="69" spans="1:5" x14ac:dyDescent="0.3">
      <c r="A69" s="34" t="s">
        <v>19511</v>
      </c>
      <c r="B69" t="s">
        <v>19510</v>
      </c>
      <c r="C69" s="31">
        <v>5191.4201784398765</v>
      </c>
      <c r="D69" s="33">
        <v>41816</v>
      </c>
      <c r="E69" s="32">
        <v>41863.280679527328</v>
      </c>
    </row>
    <row r="70" spans="1:5" x14ac:dyDescent="0.3">
      <c r="A70" s="34" t="s">
        <v>19509</v>
      </c>
      <c r="B70" t="s">
        <v>18595</v>
      </c>
      <c r="C70" s="31">
        <v>1931.9215644922849</v>
      </c>
      <c r="D70" s="33">
        <v>41821</v>
      </c>
      <c r="E70" s="32">
        <v>41863.632141742542</v>
      </c>
    </row>
    <row r="71" spans="1:5" x14ac:dyDescent="0.3">
      <c r="A71" s="34" t="s">
        <v>19508</v>
      </c>
      <c r="B71" t="s">
        <v>19507</v>
      </c>
      <c r="C71" s="31">
        <v>10573.878319592619</v>
      </c>
      <c r="D71" s="33">
        <v>41863</v>
      </c>
      <c r="E71" s="32">
        <v>41865.896064585853</v>
      </c>
    </row>
    <row r="72" spans="1:5" x14ac:dyDescent="0.3">
      <c r="A72" s="34" t="s">
        <v>19506</v>
      </c>
      <c r="B72" t="s">
        <v>14090</v>
      </c>
      <c r="C72" s="31">
        <v>519.90945965171602</v>
      </c>
      <c r="D72" s="33">
        <v>41836</v>
      </c>
      <c r="E72" s="32">
        <v>41868.132531332893</v>
      </c>
    </row>
    <row r="73" spans="1:5" x14ac:dyDescent="0.3">
      <c r="A73" s="34" t="s">
        <v>19505</v>
      </c>
      <c r="B73" t="s">
        <v>19504</v>
      </c>
      <c r="C73" s="31">
        <v>3860.5122955543097</v>
      </c>
      <c r="D73" s="33">
        <v>41739</v>
      </c>
      <c r="E73" s="32">
        <v>41868.214630024238</v>
      </c>
    </row>
    <row r="74" spans="1:5" x14ac:dyDescent="0.3">
      <c r="A74" s="34" t="s">
        <v>19503</v>
      </c>
      <c r="B74" t="s">
        <v>19502</v>
      </c>
      <c r="C74" s="31">
        <v>7610.1078410725859</v>
      </c>
      <c r="D74" s="33">
        <v>41868</v>
      </c>
      <c r="E74" s="32">
        <v>41871.273620102227</v>
      </c>
    </row>
    <row r="75" spans="1:5" x14ac:dyDescent="0.3">
      <c r="A75" s="34" t="s">
        <v>19501</v>
      </c>
      <c r="B75" t="s">
        <v>7516</v>
      </c>
      <c r="C75" s="31">
        <v>8275.1074385677657</v>
      </c>
      <c r="D75" s="33">
        <v>41856</v>
      </c>
      <c r="E75" s="32">
        <v>41871.278498614949</v>
      </c>
    </row>
    <row r="76" spans="1:5" x14ac:dyDescent="0.3">
      <c r="A76" s="34" t="s">
        <v>19500</v>
      </c>
      <c r="B76" t="s">
        <v>6613</v>
      </c>
      <c r="C76" s="31">
        <v>3975.597510269929</v>
      </c>
      <c r="D76" s="33">
        <v>41838</v>
      </c>
      <c r="E76" s="32">
        <v>41871.435277481512</v>
      </c>
    </row>
    <row r="77" spans="1:5" x14ac:dyDescent="0.3">
      <c r="A77" s="34" t="s">
        <v>19499</v>
      </c>
      <c r="B77" t="s">
        <v>13074</v>
      </c>
      <c r="C77" s="31">
        <v>5375.4733923421909</v>
      </c>
      <c r="D77" s="33">
        <v>41792</v>
      </c>
      <c r="E77" s="32">
        <v>41873.389640948029</v>
      </c>
    </row>
    <row r="78" spans="1:5" x14ac:dyDescent="0.3">
      <c r="A78" s="34" t="s">
        <v>19498</v>
      </c>
      <c r="B78" t="s">
        <v>19497</v>
      </c>
      <c r="C78" s="31">
        <v>1917.791137690416</v>
      </c>
      <c r="D78" s="33">
        <v>41838</v>
      </c>
      <c r="E78" s="32">
        <v>41879.537114900217</v>
      </c>
    </row>
    <row r="79" spans="1:5" x14ac:dyDescent="0.3">
      <c r="A79" s="34" t="s">
        <v>19496</v>
      </c>
      <c r="B79" t="s">
        <v>8810</v>
      </c>
      <c r="C79" s="31">
        <v>11215.002616919463</v>
      </c>
      <c r="D79" s="33">
        <v>41740</v>
      </c>
      <c r="E79" s="32">
        <v>41880.548108768126</v>
      </c>
    </row>
    <row r="80" spans="1:5" x14ac:dyDescent="0.3">
      <c r="A80" s="34" t="s">
        <v>19495</v>
      </c>
      <c r="B80" t="s">
        <v>19494</v>
      </c>
      <c r="C80" s="31">
        <v>3487.4182558807352</v>
      </c>
      <c r="D80" s="33">
        <v>41879</v>
      </c>
      <c r="E80" s="32">
        <v>41881.207203929313</v>
      </c>
    </row>
    <row r="81" spans="1:5" x14ac:dyDescent="0.3">
      <c r="A81" s="34" t="s">
        <v>19493</v>
      </c>
      <c r="B81" t="s">
        <v>19492</v>
      </c>
      <c r="C81" s="31">
        <v>1171.1028473867868</v>
      </c>
      <c r="D81" s="33">
        <v>41806</v>
      </c>
      <c r="E81" s="32">
        <v>41881.76590576466</v>
      </c>
    </row>
    <row r="82" spans="1:5" x14ac:dyDescent="0.3">
      <c r="A82" s="34" t="s">
        <v>19491</v>
      </c>
      <c r="B82" t="s">
        <v>5722</v>
      </c>
      <c r="C82" s="31">
        <v>10665.728699490724</v>
      </c>
      <c r="D82" s="33">
        <v>41828</v>
      </c>
      <c r="E82" s="32">
        <v>41882.297240028871</v>
      </c>
    </row>
    <row r="83" spans="1:5" x14ac:dyDescent="0.3">
      <c r="A83" s="34" t="s">
        <v>19490</v>
      </c>
      <c r="B83" t="s">
        <v>19489</v>
      </c>
      <c r="C83" s="31">
        <v>4084.4063682982878</v>
      </c>
      <c r="D83" s="33">
        <v>41797</v>
      </c>
      <c r="E83" s="32">
        <v>41882.480263147809</v>
      </c>
    </row>
    <row r="84" spans="1:5" x14ac:dyDescent="0.3">
      <c r="A84" s="34" t="s">
        <v>19488</v>
      </c>
      <c r="B84" t="s">
        <v>19487</v>
      </c>
      <c r="C84" s="31">
        <v>4072.0586117232765</v>
      </c>
      <c r="D84" s="33">
        <v>41863</v>
      </c>
      <c r="E84" s="32">
        <v>41884.729109924556</v>
      </c>
    </row>
    <row r="85" spans="1:5" x14ac:dyDescent="0.3">
      <c r="A85" s="34" t="s">
        <v>19486</v>
      </c>
      <c r="B85" t="s">
        <v>18454</v>
      </c>
      <c r="C85" s="31">
        <v>1265.0491434041126</v>
      </c>
      <c r="D85" s="33">
        <v>41662</v>
      </c>
      <c r="E85" s="32">
        <v>41885.029723853339</v>
      </c>
    </row>
    <row r="86" spans="1:5" x14ac:dyDescent="0.3">
      <c r="A86" s="34" t="s">
        <v>19485</v>
      </c>
      <c r="B86" t="s">
        <v>19484</v>
      </c>
      <c r="C86" s="31">
        <v>10797.161107606002</v>
      </c>
      <c r="D86" s="33">
        <v>41854</v>
      </c>
      <c r="E86" s="32">
        <v>41887.09998354601</v>
      </c>
    </row>
    <row r="87" spans="1:5" x14ac:dyDescent="0.3">
      <c r="A87" s="34" t="s">
        <v>19483</v>
      </c>
      <c r="B87" t="s">
        <v>19482</v>
      </c>
      <c r="C87" s="31">
        <v>4618.651723784933</v>
      </c>
      <c r="D87" s="33">
        <v>41815</v>
      </c>
      <c r="E87" s="32">
        <v>41887.688248437975</v>
      </c>
    </row>
    <row r="88" spans="1:5" x14ac:dyDescent="0.3">
      <c r="A88" s="34" t="s">
        <v>19481</v>
      </c>
      <c r="B88" t="s">
        <v>14804</v>
      </c>
      <c r="C88" s="31">
        <v>7142.3473302823959</v>
      </c>
      <c r="D88" s="33">
        <v>41874</v>
      </c>
      <c r="E88" s="32">
        <v>41888.476136993871</v>
      </c>
    </row>
    <row r="89" spans="1:5" x14ac:dyDescent="0.3">
      <c r="A89" s="34" t="s">
        <v>19480</v>
      </c>
      <c r="B89" t="s">
        <v>17318</v>
      </c>
      <c r="C89" s="31">
        <v>11681.522515552169</v>
      </c>
      <c r="D89" s="33">
        <v>41848</v>
      </c>
      <c r="E89" s="32">
        <v>41888.83013985258</v>
      </c>
    </row>
    <row r="90" spans="1:5" x14ac:dyDescent="0.3">
      <c r="A90" s="34" t="s">
        <v>19479</v>
      </c>
      <c r="B90" t="s">
        <v>19478</v>
      </c>
      <c r="C90" s="31">
        <v>9216.6132952437129</v>
      </c>
      <c r="D90" s="33">
        <v>41837</v>
      </c>
      <c r="E90" s="32">
        <v>41888.843574817089</v>
      </c>
    </row>
    <row r="91" spans="1:5" x14ac:dyDescent="0.3">
      <c r="A91" s="34" t="s">
        <v>19477</v>
      </c>
      <c r="B91" t="s">
        <v>2662</v>
      </c>
      <c r="C91" s="31">
        <v>3798.8946712286624</v>
      </c>
      <c r="D91" s="33">
        <v>41671</v>
      </c>
      <c r="E91" s="32">
        <v>41889.967345862977</v>
      </c>
    </row>
    <row r="92" spans="1:5" x14ac:dyDescent="0.3">
      <c r="A92" s="34" t="s">
        <v>19476</v>
      </c>
      <c r="B92" t="s">
        <v>19475</v>
      </c>
      <c r="C92" s="31">
        <v>2059.3690983365445</v>
      </c>
      <c r="D92" s="33">
        <v>41725</v>
      </c>
      <c r="E92" s="32">
        <v>41890.914630555206</v>
      </c>
    </row>
    <row r="93" spans="1:5" x14ac:dyDescent="0.3">
      <c r="A93" s="34" t="s">
        <v>19474</v>
      </c>
      <c r="B93" t="s">
        <v>565</v>
      </c>
      <c r="C93" s="31">
        <v>25291.505744596012</v>
      </c>
      <c r="D93" s="33">
        <v>41864</v>
      </c>
      <c r="E93" s="32">
        <v>41892.708865556393</v>
      </c>
    </row>
    <row r="94" spans="1:5" x14ac:dyDescent="0.3">
      <c r="A94" s="34" t="s">
        <v>19473</v>
      </c>
      <c r="B94" t="s">
        <v>13568</v>
      </c>
      <c r="C94" s="31">
        <v>398.3691979382852</v>
      </c>
      <c r="D94" s="33">
        <v>41854</v>
      </c>
      <c r="E94" s="32">
        <v>41893.20107353347</v>
      </c>
    </row>
    <row r="95" spans="1:5" x14ac:dyDescent="0.3">
      <c r="A95" s="34" t="s">
        <v>19472</v>
      </c>
      <c r="B95" t="s">
        <v>19471</v>
      </c>
      <c r="C95" s="31">
        <v>4853.7033788835652</v>
      </c>
      <c r="D95" s="33">
        <v>41686</v>
      </c>
      <c r="E95" s="32">
        <v>41894.496750944374</v>
      </c>
    </row>
    <row r="96" spans="1:5" x14ac:dyDescent="0.3">
      <c r="A96" s="34" t="s">
        <v>19470</v>
      </c>
      <c r="B96" t="s">
        <v>19469</v>
      </c>
      <c r="C96" s="31">
        <v>2001.5904439305893</v>
      </c>
      <c r="D96" s="33">
        <v>41796</v>
      </c>
      <c r="E96" s="32">
        <v>41894.955958098348</v>
      </c>
    </row>
    <row r="97" spans="1:5" x14ac:dyDescent="0.3">
      <c r="A97" s="34" t="s">
        <v>19468</v>
      </c>
      <c r="B97" t="s">
        <v>8601</v>
      </c>
      <c r="C97" s="31">
        <v>16647.861087626003</v>
      </c>
      <c r="D97" s="33">
        <v>41836</v>
      </c>
      <c r="E97" s="32">
        <v>41895.37049875212</v>
      </c>
    </row>
    <row r="98" spans="1:5" x14ac:dyDescent="0.3">
      <c r="A98" s="34" t="s">
        <v>19467</v>
      </c>
      <c r="B98" t="s">
        <v>12767</v>
      </c>
      <c r="C98" s="31">
        <v>5697.6731071752829</v>
      </c>
      <c r="D98" s="33">
        <v>41866</v>
      </c>
      <c r="E98" s="32">
        <v>41895.623208239573</v>
      </c>
    </row>
    <row r="99" spans="1:5" x14ac:dyDescent="0.3">
      <c r="A99" s="34" t="s">
        <v>19466</v>
      </c>
      <c r="B99" t="s">
        <v>19465</v>
      </c>
      <c r="C99" s="31">
        <v>4961.4367408211656</v>
      </c>
      <c r="D99" s="33">
        <v>41663</v>
      </c>
      <c r="E99" s="32">
        <v>41896.056621929769</v>
      </c>
    </row>
    <row r="100" spans="1:5" x14ac:dyDescent="0.3">
      <c r="A100" s="34" t="s">
        <v>19464</v>
      </c>
      <c r="B100" t="s">
        <v>19463</v>
      </c>
      <c r="C100" s="31">
        <v>3079.971419933559</v>
      </c>
      <c r="D100" s="33">
        <v>41873</v>
      </c>
      <c r="E100" s="32">
        <v>41897.570629325521</v>
      </c>
    </row>
    <row r="101" spans="1:5" x14ac:dyDescent="0.3">
      <c r="A101" s="34" t="s">
        <v>19462</v>
      </c>
      <c r="B101" t="s">
        <v>17204</v>
      </c>
      <c r="C101" s="31">
        <v>6621.579264231098</v>
      </c>
      <c r="D101" s="33">
        <v>41709</v>
      </c>
      <c r="E101" s="32">
        <v>41899.158968730422</v>
      </c>
    </row>
    <row r="102" spans="1:5" x14ac:dyDescent="0.3">
      <c r="A102" s="34" t="s">
        <v>19461</v>
      </c>
      <c r="B102" t="s">
        <v>19460</v>
      </c>
      <c r="C102" s="31">
        <v>736.05333234826708</v>
      </c>
      <c r="D102" s="33">
        <v>41728</v>
      </c>
      <c r="E102" s="32">
        <v>41900.804318132534</v>
      </c>
    </row>
    <row r="103" spans="1:5" x14ac:dyDescent="0.3">
      <c r="A103" s="34" t="s">
        <v>19459</v>
      </c>
      <c r="B103" t="s">
        <v>18521</v>
      </c>
      <c r="C103" s="31">
        <v>10757.20114899856</v>
      </c>
      <c r="D103" s="33">
        <v>41811</v>
      </c>
      <c r="E103" s="32">
        <v>41901.236791395342</v>
      </c>
    </row>
    <row r="104" spans="1:5" x14ac:dyDescent="0.3">
      <c r="A104" s="34" t="s">
        <v>19458</v>
      </c>
      <c r="B104" t="s">
        <v>12888</v>
      </c>
      <c r="C104" s="31">
        <v>95.332251566793502</v>
      </c>
      <c r="D104" s="33">
        <v>41836</v>
      </c>
      <c r="E104" s="32">
        <v>41901.743152178351</v>
      </c>
    </row>
    <row r="105" spans="1:5" x14ac:dyDescent="0.3">
      <c r="A105" s="34" t="s">
        <v>19457</v>
      </c>
      <c r="B105" t="s">
        <v>8728</v>
      </c>
      <c r="C105" s="31">
        <v>5494.9809555920538</v>
      </c>
      <c r="D105" s="33">
        <v>41773</v>
      </c>
      <c r="E105" s="32">
        <v>41901.951831880186</v>
      </c>
    </row>
    <row r="106" spans="1:5" x14ac:dyDescent="0.3">
      <c r="A106" s="34" t="s">
        <v>19456</v>
      </c>
      <c r="B106" t="s">
        <v>19455</v>
      </c>
      <c r="C106" s="31">
        <v>832.68538578938603</v>
      </c>
      <c r="D106" s="33">
        <v>41879</v>
      </c>
      <c r="E106" s="32">
        <v>41902.910588294857</v>
      </c>
    </row>
    <row r="107" spans="1:5" x14ac:dyDescent="0.3">
      <c r="A107" s="34" t="s">
        <v>19454</v>
      </c>
      <c r="B107" t="s">
        <v>19453</v>
      </c>
      <c r="C107" s="31">
        <v>16169.292352406455</v>
      </c>
      <c r="D107" s="33">
        <v>41825</v>
      </c>
      <c r="E107" s="32">
        <v>41903.263052471419</v>
      </c>
    </row>
    <row r="108" spans="1:5" x14ac:dyDescent="0.3">
      <c r="A108" s="34" t="s">
        <v>19452</v>
      </c>
      <c r="B108" t="s">
        <v>19451</v>
      </c>
      <c r="C108" s="31">
        <v>2156.1223842022641</v>
      </c>
      <c r="D108" s="33">
        <v>41903</v>
      </c>
      <c r="E108" s="32">
        <v>41903.773899154912</v>
      </c>
    </row>
    <row r="109" spans="1:5" x14ac:dyDescent="0.3">
      <c r="A109" s="34" t="s">
        <v>19450</v>
      </c>
      <c r="B109" t="s">
        <v>17170</v>
      </c>
      <c r="C109" s="31">
        <v>20474.602838712559</v>
      </c>
      <c r="D109" s="33">
        <v>41897</v>
      </c>
      <c r="E109" s="32">
        <v>41903.955421750012</v>
      </c>
    </row>
    <row r="110" spans="1:5" x14ac:dyDescent="0.3">
      <c r="A110" s="34" t="s">
        <v>19449</v>
      </c>
      <c r="B110" t="s">
        <v>16495</v>
      </c>
      <c r="C110" s="31">
        <v>3552.452249405223</v>
      </c>
      <c r="D110" s="33">
        <v>41887</v>
      </c>
      <c r="E110" s="32">
        <v>41907.133962112668</v>
      </c>
    </row>
    <row r="111" spans="1:5" x14ac:dyDescent="0.3">
      <c r="A111" s="34" t="s">
        <v>19448</v>
      </c>
      <c r="B111" t="s">
        <v>19447</v>
      </c>
      <c r="C111" s="31">
        <v>11092.809843752364</v>
      </c>
      <c r="D111" s="33">
        <v>41847</v>
      </c>
      <c r="E111" s="32">
        <v>41907.229501967544</v>
      </c>
    </row>
    <row r="112" spans="1:5" x14ac:dyDescent="0.3">
      <c r="A112" s="34" t="s">
        <v>19446</v>
      </c>
      <c r="B112" t="s">
        <v>19445</v>
      </c>
      <c r="C112" s="31">
        <v>3351.4655843283699</v>
      </c>
      <c r="D112" s="33">
        <v>41863</v>
      </c>
      <c r="E112" s="32">
        <v>41907.362627187678</v>
      </c>
    </row>
    <row r="113" spans="1:5" x14ac:dyDescent="0.3">
      <c r="A113" s="34" t="s">
        <v>19444</v>
      </c>
      <c r="B113" t="s">
        <v>5615</v>
      </c>
      <c r="C113" s="31">
        <v>79.257905282255578</v>
      </c>
      <c r="D113" s="33">
        <v>41855</v>
      </c>
      <c r="E113" s="32">
        <v>41907.680621406573</v>
      </c>
    </row>
    <row r="114" spans="1:5" x14ac:dyDescent="0.3">
      <c r="A114" s="34" t="s">
        <v>19443</v>
      </c>
      <c r="B114" t="s">
        <v>15222</v>
      </c>
      <c r="C114" s="31">
        <v>950.36568243127715</v>
      </c>
      <c r="D114" s="33">
        <v>41902</v>
      </c>
      <c r="E114" s="32">
        <v>41907.759193832033</v>
      </c>
    </row>
    <row r="115" spans="1:5" x14ac:dyDescent="0.3">
      <c r="A115" s="34" t="s">
        <v>19442</v>
      </c>
      <c r="B115" t="s">
        <v>8764</v>
      </c>
      <c r="C115" s="31">
        <v>8348.7175849467858</v>
      </c>
      <c r="D115" s="33">
        <v>41808</v>
      </c>
      <c r="E115" s="32">
        <v>41907.925319398004</v>
      </c>
    </row>
    <row r="116" spans="1:5" x14ac:dyDescent="0.3">
      <c r="A116" s="34" t="s">
        <v>19441</v>
      </c>
      <c r="B116" t="s">
        <v>10979</v>
      </c>
      <c r="C116" s="31">
        <v>4115.2594232731517</v>
      </c>
      <c r="D116" s="33">
        <v>41692</v>
      </c>
      <c r="E116" s="32">
        <v>41910.505577566109</v>
      </c>
    </row>
    <row r="117" spans="1:5" x14ac:dyDescent="0.3">
      <c r="A117" s="34" t="s">
        <v>19440</v>
      </c>
      <c r="B117" t="s">
        <v>11149</v>
      </c>
      <c r="C117" s="31">
        <v>19203.391152433775</v>
      </c>
      <c r="D117" s="33">
        <v>41828</v>
      </c>
      <c r="E117" s="32">
        <v>41910.675965100214</v>
      </c>
    </row>
    <row r="118" spans="1:5" x14ac:dyDescent="0.3">
      <c r="A118" s="34" t="s">
        <v>19439</v>
      </c>
      <c r="B118" t="s">
        <v>10473</v>
      </c>
      <c r="C118" s="31">
        <v>8594.8050628464134</v>
      </c>
      <c r="D118" s="33">
        <v>41894</v>
      </c>
      <c r="E118" s="32">
        <v>41910.697988378073</v>
      </c>
    </row>
    <row r="119" spans="1:5" x14ac:dyDescent="0.3">
      <c r="A119" s="34" t="s">
        <v>19438</v>
      </c>
      <c r="B119" t="s">
        <v>19437</v>
      </c>
      <c r="C119" s="31">
        <v>2893.6162651404002</v>
      </c>
      <c r="D119" s="33">
        <v>41828</v>
      </c>
      <c r="E119" s="32">
        <v>41910.705650813194</v>
      </c>
    </row>
    <row r="120" spans="1:5" x14ac:dyDescent="0.3">
      <c r="A120" s="34" t="s">
        <v>19436</v>
      </c>
      <c r="B120" t="s">
        <v>16205</v>
      </c>
      <c r="C120" s="31">
        <v>3389.0840350653948</v>
      </c>
      <c r="D120" s="33">
        <v>41795</v>
      </c>
      <c r="E120" s="32">
        <v>41910.767088575863</v>
      </c>
    </row>
    <row r="121" spans="1:5" x14ac:dyDescent="0.3">
      <c r="A121" s="34" t="s">
        <v>19435</v>
      </c>
      <c r="B121" t="s">
        <v>19434</v>
      </c>
      <c r="C121" s="31">
        <v>1546.3639596236751</v>
      </c>
      <c r="D121" s="33">
        <v>41853</v>
      </c>
      <c r="E121" s="32">
        <v>41912.600601022874</v>
      </c>
    </row>
    <row r="122" spans="1:5" x14ac:dyDescent="0.3">
      <c r="A122" s="34" t="s">
        <v>19433</v>
      </c>
      <c r="B122" t="s">
        <v>19432</v>
      </c>
      <c r="C122" s="31">
        <v>5498.4136339842435</v>
      </c>
      <c r="D122" s="33">
        <v>41899</v>
      </c>
      <c r="E122" s="32">
        <v>41913.109182824461</v>
      </c>
    </row>
    <row r="123" spans="1:5" x14ac:dyDescent="0.3">
      <c r="A123" s="34" t="s">
        <v>19431</v>
      </c>
      <c r="B123" t="s">
        <v>4245</v>
      </c>
      <c r="C123" s="31">
        <v>3736.8190911331358</v>
      </c>
      <c r="D123" s="33">
        <v>41818</v>
      </c>
      <c r="E123" s="32">
        <v>41913.799213651488</v>
      </c>
    </row>
    <row r="124" spans="1:5" x14ac:dyDescent="0.3">
      <c r="A124" s="34" t="s">
        <v>19430</v>
      </c>
      <c r="B124" t="s">
        <v>19429</v>
      </c>
      <c r="C124" s="31">
        <v>9032.9998448420429</v>
      </c>
      <c r="D124" s="33">
        <v>41694</v>
      </c>
      <c r="E124" s="32">
        <v>41913.918393559361</v>
      </c>
    </row>
    <row r="125" spans="1:5" x14ac:dyDescent="0.3">
      <c r="A125" s="34" t="s">
        <v>19428</v>
      </c>
      <c r="B125" t="s">
        <v>14426</v>
      </c>
      <c r="C125" s="31">
        <v>3955.3467990765798</v>
      </c>
      <c r="D125" s="33">
        <v>41855</v>
      </c>
      <c r="E125" s="32">
        <v>41915.795956120797</v>
      </c>
    </row>
    <row r="126" spans="1:5" x14ac:dyDescent="0.3">
      <c r="A126" s="34" t="s">
        <v>19427</v>
      </c>
      <c r="B126" t="s">
        <v>2607</v>
      </c>
      <c r="C126" s="31">
        <v>4429.5838677714946</v>
      </c>
      <c r="D126" s="33">
        <v>41706</v>
      </c>
      <c r="E126" s="32">
        <v>41916.142666319261</v>
      </c>
    </row>
    <row r="127" spans="1:5" x14ac:dyDescent="0.3">
      <c r="A127" s="34" t="s">
        <v>19426</v>
      </c>
      <c r="B127" t="s">
        <v>6541</v>
      </c>
      <c r="C127" s="31">
        <v>3602.5465352574947</v>
      </c>
      <c r="D127" s="33">
        <v>41862</v>
      </c>
      <c r="E127" s="32">
        <v>41917.377916907099</v>
      </c>
    </row>
    <row r="128" spans="1:5" x14ac:dyDescent="0.3">
      <c r="A128" s="34" t="s">
        <v>19425</v>
      </c>
      <c r="B128" t="s">
        <v>16760</v>
      </c>
      <c r="C128" s="31">
        <v>16910.674901488565</v>
      </c>
      <c r="D128" s="33">
        <v>41891</v>
      </c>
      <c r="E128" s="32">
        <v>41918.074641261097</v>
      </c>
    </row>
    <row r="129" spans="1:5" x14ac:dyDescent="0.3">
      <c r="A129" s="34" t="s">
        <v>19424</v>
      </c>
      <c r="B129" t="s">
        <v>10447</v>
      </c>
      <c r="C129" s="31">
        <v>2610.0080335953658</v>
      </c>
      <c r="D129" s="33">
        <v>41884</v>
      </c>
      <c r="E129" s="32">
        <v>41920.171658358129</v>
      </c>
    </row>
    <row r="130" spans="1:5" x14ac:dyDescent="0.3">
      <c r="A130" s="34" t="s">
        <v>19423</v>
      </c>
      <c r="B130" t="s">
        <v>6777</v>
      </c>
      <c r="C130" s="31">
        <v>4397.0479499107241</v>
      </c>
      <c r="D130" s="33">
        <v>41752</v>
      </c>
      <c r="E130" s="32">
        <v>41920.533202103928</v>
      </c>
    </row>
    <row r="131" spans="1:5" x14ac:dyDescent="0.3">
      <c r="A131" s="34" t="s">
        <v>19422</v>
      </c>
      <c r="B131" t="s">
        <v>19421</v>
      </c>
      <c r="C131" s="31">
        <v>3681.0350165876121</v>
      </c>
      <c r="D131" s="33">
        <v>41861</v>
      </c>
      <c r="E131" s="32">
        <v>41920.864371677497</v>
      </c>
    </row>
    <row r="132" spans="1:5" x14ac:dyDescent="0.3">
      <c r="A132" s="34" t="s">
        <v>19420</v>
      </c>
      <c r="B132" t="s">
        <v>1992</v>
      </c>
      <c r="C132" s="31">
        <v>13672.481981986692</v>
      </c>
      <c r="D132" s="33">
        <v>41873</v>
      </c>
      <c r="E132" s="32">
        <v>41920.889492531212</v>
      </c>
    </row>
    <row r="133" spans="1:5" x14ac:dyDescent="0.3">
      <c r="A133" s="34" t="s">
        <v>19419</v>
      </c>
      <c r="B133" t="s">
        <v>16740</v>
      </c>
      <c r="C133" s="31">
        <v>6855.7683228000706</v>
      </c>
      <c r="D133" s="33">
        <v>41793</v>
      </c>
      <c r="E133" s="32">
        <v>41921.145620921867</v>
      </c>
    </row>
    <row r="134" spans="1:5" x14ac:dyDescent="0.3">
      <c r="A134" s="34" t="s">
        <v>19418</v>
      </c>
      <c r="B134" t="s">
        <v>19417</v>
      </c>
      <c r="C134" s="31">
        <v>4656.9857812629234</v>
      </c>
      <c r="D134" s="33">
        <v>41794</v>
      </c>
      <c r="E134" s="32">
        <v>41921.769977700031</v>
      </c>
    </row>
    <row r="135" spans="1:5" x14ac:dyDescent="0.3">
      <c r="A135" s="34" t="s">
        <v>19416</v>
      </c>
      <c r="B135" t="s">
        <v>19415</v>
      </c>
      <c r="C135" s="31">
        <v>652.32736654620203</v>
      </c>
      <c r="D135" s="33">
        <v>41904</v>
      </c>
      <c r="E135" s="32">
        <v>41922.194675715211</v>
      </c>
    </row>
    <row r="136" spans="1:5" x14ac:dyDescent="0.3">
      <c r="A136" s="34" t="s">
        <v>19414</v>
      </c>
      <c r="B136" t="s">
        <v>19413</v>
      </c>
      <c r="C136" s="31">
        <v>344.84726713585832</v>
      </c>
      <c r="D136" s="33">
        <v>41829</v>
      </c>
      <c r="E136" s="32">
        <v>41923.493134961958</v>
      </c>
    </row>
    <row r="137" spans="1:5" x14ac:dyDescent="0.3">
      <c r="A137" s="34" t="s">
        <v>19412</v>
      </c>
      <c r="B137" t="s">
        <v>18127</v>
      </c>
      <c r="C137" s="31">
        <v>1914.4392028148645</v>
      </c>
      <c r="D137" s="33">
        <v>41925</v>
      </c>
      <c r="E137" s="32">
        <v>41925.559003947317</v>
      </c>
    </row>
    <row r="138" spans="1:5" x14ac:dyDescent="0.3">
      <c r="A138" s="34" t="s">
        <v>19411</v>
      </c>
      <c r="B138" t="s">
        <v>16940</v>
      </c>
      <c r="C138" s="31">
        <v>1657.079430330494</v>
      </c>
      <c r="D138" s="33">
        <v>41759</v>
      </c>
      <c r="E138" s="32">
        <v>41925.938312768012</v>
      </c>
    </row>
    <row r="139" spans="1:5" x14ac:dyDescent="0.3">
      <c r="A139" s="34" t="s">
        <v>19410</v>
      </c>
      <c r="B139" t="s">
        <v>19409</v>
      </c>
      <c r="C139" s="31">
        <v>2299.2938145712565</v>
      </c>
      <c r="D139" s="33">
        <v>41820</v>
      </c>
      <c r="E139" s="32">
        <v>41930.36637305755</v>
      </c>
    </row>
    <row r="140" spans="1:5" x14ac:dyDescent="0.3">
      <c r="A140" s="34" t="s">
        <v>19408</v>
      </c>
      <c r="B140" t="s">
        <v>19174</v>
      </c>
      <c r="C140" s="31">
        <v>1008.5687691253142</v>
      </c>
      <c r="D140" s="33">
        <v>41928</v>
      </c>
      <c r="E140" s="32">
        <v>41930.886908153101</v>
      </c>
    </row>
    <row r="141" spans="1:5" x14ac:dyDescent="0.3">
      <c r="A141" s="34" t="s">
        <v>19407</v>
      </c>
      <c r="B141" t="s">
        <v>10354</v>
      </c>
      <c r="C141" s="31">
        <v>9220.346679074577</v>
      </c>
      <c r="D141" s="33">
        <v>41838</v>
      </c>
      <c r="E141" s="32">
        <v>41931.793952409302</v>
      </c>
    </row>
    <row r="142" spans="1:5" x14ac:dyDescent="0.3">
      <c r="A142" s="34" t="s">
        <v>19406</v>
      </c>
      <c r="B142" t="s">
        <v>18813</v>
      </c>
      <c r="C142" s="31">
        <v>3370.5082629305402</v>
      </c>
      <c r="D142" s="33">
        <v>41811</v>
      </c>
      <c r="E142" s="32">
        <v>41932.480720176391</v>
      </c>
    </row>
    <row r="143" spans="1:5" x14ac:dyDescent="0.3">
      <c r="A143" s="34" t="s">
        <v>19405</v>
      </c>
      <c r="B143" t="s">
        <v>15315</v>
      </c>
      <c r="C143" s="31">
        <v>1220.6806548529798</v>
      </c>
      <c r="D143" s="33">
        <v>41927</v>
      </c>
      <c r="E143" s="32">
        <v>41932.897321213342</v>
      </c>
    </row>
    <row r="144" spans="1:5" x14ac:dyDescent="0.3">
      <c r="A144" s="34" t="s">
        <v>19404</v>
      </c>
      <c r="B144" t="s">
        <v>19269</v>
      </c>
      <c r="C144" s="31">
        <v>3392.0245538552654</v>
      </c>
      <c r="D144" s="33">
        <v>41925</v>
      </c>
      <c r="E144" s="32">
        <v>41932.96104417141</v>
      </c>
    </row>
    <row r="145" spans="1:5" x14ac:dyDescent="0.3">
      <c r="A145" s="34" t="s">
        <v>19403</v>
      </c>
      <c r="B145" t="s">
        <v>10447</v>
      </c>
      <c r="C145" s="31">
        <v>12439.09959857098</v>
      </c>
      <c r="D145" s="33">
        <v>41865</v>
      </c>
      <c r="E145" s="32">
        <v>41933.382068709398</v>
      </c>
    </row>
    <row r="146" spans="1:5" x14ac:dyDescent="0.3">
      <c r="A146" s="34" t="s">
        <v>19402</v>
      </c>
      <c r="B146" t="s">
        <v>19401</v>
      </c>
      <c r="C146" s="31">
        <v>18258.253523492651</v>
      </c>
      <c r="D146" s="33">
        <v>41881</v>
      </c>
      <c r="E146" s="32">
        <v>41933.413024190944</v>
      </c>
    </row>
    <row r="147" spans="1:5" x14ac:dyDescent="0.3">
      <c r="A147" s="34" t="s">
        <v>19400</v>
      </c>
      <c r="B147" t="s">
        <v>19399</v>
      </c>
      <c r="C147" s="31">
        <v>7870.3726075572367</v>
      </c>
      <c r="D147" s="33">
        <v>41779</v>
      </c>
      <c r="E147" s="32">
        <v>41934.054136790844</v>
      </c>
    </row>
    <row r="148" spans="1:5" x14ac:dyDescent="0.3">
      <c r="A148" s="34" t="s">
        <v>19398</v>
      </c>
      <c r="B148" t="s">
        <v>18853</v>
      </c>
      <c r="C148" s="31">
        <v>5666.3956376674369</v>
      </c>
      <c r="D148" s="33">
        <v>41900</v>
      </c>
      <c r="E148" s="32">
        <v>41934.106926054294</v>
      </c>
    </row>
    <row r="149" spans="1:5" x14ac:dyDescent="0.3">
      <c r="A149" s="34" t="s">
        <v>19397</v>
      </c>
      <c r="B149" t="s">
        <v>6777</v>
      </c>
      <c r="C149" s="31">
        <v>9668.6798959196276</v>
      </c>
      <c r="D149" s="33">
        <v>41888</v>
      </c>
      <c r="E149" s="32">
        <v>41936.185550552029</v>
      </c>
    </row>
    <row r="150" spans="1:5" x14ac:dyDescent="0.3">
      <c r="A150" s="34" t="s">
        <v>19396</v>
      </c>
      <c r="B150" t="s">
        <v>17430</v>
      </c>
      <c r="C150" s="31">
        <v>648.2219645555881</v>
      </c>
      <c r="D150" s="33">
        <v>41657</v>
      </c>
      <c r="E150" s="32">
        <v>41936.272593690883</v>
      </c>
    </row>
    <row r="151" spans="1:5" x14ac:dyDescent="0.3">
      <c r="A151" s="34" t="s">
        <v>19395</v>
      </c>
      <c r="B151" t="s">
        <v>19055</v>
      </c>
      <c r="C151" s="31">
        <v>10798.579657884904</v>
      </c>
      <c r="D151" s="33">
        <v>41912</v>
      </c>
      <c r="E151" s="32">
        <v>41936.405764740703</v>
      </c>
    </row>
    <row r="152" spans="1:5" x14ac:dyDescent="0.3">
      <c r="A152" s="34" t="s">
        <v>19394</v>
      </c>
      <c r="B152" t="s">
        <v>19393</v>
      </c>
      <c r="C152" s="31">
        <v>7958.0484846427753</v>
      </c>
      <c r="D152" s="33">
        <v>41766</v>
      </c>
      <c r="E152" s="32">
        <v>41937.124843900463</v>
      </c>
    </row>
    <row r="153" spans="1:5" x14ac:dyDescent="0.3">
      <c r="A153" s="34" t="s">
        <v>19392</v>
      </c>
      <c r="B153" t="s">
        <v>19391</v>
      </c>
      <c r="C153" s="31">
        <v>20709.960796836291</v>
      </c>
      <c r="D153" s="33">
        <v>41921</v>
      </c>
      <c r="E153" s="32">
        <v>41937.815370292883</v>
      </c>
    </row>
    <row r="154" spans="1:5" x14ac:dyDescent="0.3">
      <c r="A154" s="34" t="s">
        <v>19390</v>
      </c>
      <c r="B154" t="s">
        <v>19389</v>
      </c>
      <c r="C154" s="31">
        <v>7539.7807299391025</v>
      </c>
      <c r="D154" s="33">
        <v>41918</v>
      </c>
      <c r="E154" s="32">
        <v>41938.73486064504</v>
      </c>
    </row>
    <row r="155" spans="1:5" x14ac:dyDescent="0.3">
      <c r="A155" s="34" t="s">
        <v>19388</v>
      </c>
      <c r="B155" t="s">
        <v>3687</v>
      </c>
      <c r="C155" s="31">
        <v>20725.915998133052</v>
      </c>
      <c r="D155" s="33">
        <v>41664</v>
      </c>
      <c r="E155" s="32">
        <v>41938.766709476775</v>
      </c>
    </row>
    <row r="156" spans="1:5" x14ac:dyDescent="0.3">
      <c r="A156" s="34" t="s">
        <v>19387</v>
      </c>
      <c r="B156" t="s">
        <v>5007</v>
      </c>
      <c r="C156" s="31">
        <v>3726.0793267877125</v>
      </c>
      <c r="D156" s="33">
        <v>41858</v>
      </c>
      <c r="E156" s="32">
        <v>41942.465437856605</v>
      </c>
    </row>
    <row r="157" spans="1:5" x14ac:dyDescent="0.3">
      <c r="A157" s="34" t="s">
        <v>19386</v>
      </c>
      <c r="B157" t="s">
        <v>18766</v>
      </c>
      <c r="C157" s="31">
        <v>1802.8391629174273</v>
      </c>
      <c r="D157" s="33">
        <v>41773</v>
      </c>
      <c r="E157" s="32">
        <v>41944.099621606314</v>
      </c>
    </row>
    <row r="158" spans="1:5" x14ac:dyDescent="0.3">
      <c r="A158" s="34" t="s">
        <v>19385</v>
      </c>
      <c r="B158" t="s">
        <v>14681</v>
      </c>
      <c r="C158" s="31">
        <v>7629.2643243934435</v>
      </c>
      <c r="D158" s="33">
        <v>41776</v>
      </c>
      <c r="E158" s="32">
        <v>41944.48562346206</v>
      </c>
    </row>
    <row r="159" spans="1:5" x14ac:dyDescent="0.3">
      <c r="A159" s="34" t="s">
        <v>19384</v>
      </c>
      <c r="B159" t="s">
        <v>19383</v>
      </c>
      <c r="C159" s="31">
        <v>736.93113130433653</v>
      </c>
      <c r="D159" s="33">
        <v>41883</v>
      </c>
      <c r="E159" s="32">
        <v>41945.455921622684</v>
      </c>
    </row>
    <row r="160" spans="1:5" x14ac:dyDescent="0.3">
      <c r="A160" s="34" t="s">
        <v>19382</v>
      </c>
      <c r="B160" t="s">
        <v>19255</v>
      </c>
      <c r="C160" s="31">
        <v>985.91567467159609</v>
      </c>
      <c r="D160" s="33">
        <v>41807</v>
      </c>
      <c r="E160" s="32">
        <v>41945.517375983742</v>
      </c>
    </row>
    <row r="161" spans="1:5" x14ac:dyDescent="0.3">
      <c r="A161" s="34" t="s">
        <v>19381</v>
      </c>
      <c r="B161" t="s">
        <v>19380</v>
      </c>
      <c r="C161" s="31">
        <v>2555.2514952858696</v>
      </c>
      <c r="D161" s="33">
        <v>41813</v>
      </c>
      <c r="E161" s="32">
        <v>41946.499471790994</v>
      </c>
    </row>
    <row r="162" spans="1:5" x14ac:dyDescent="0.3">
      <c r="A162" s="34" t="s">
        <v>19379</v>
      </c>
      <c r="B162" t="s">
        <v>18944</v>
      </c>
      <c r="C162" s="31">
        <v>409.26264470539274</v>
      </c>
      <c r="D162" s="33">
        <v>41789</v>
      </c>
      <c r="E162" s="32">
        <v>41946.986912966982</v>
      </c>
    </row>
    <row r="163" spans="1:5" x14ac:dyDescent="0.3">
      <c r="A163" s="34" t="s">
        <v>19378</v>
      </c>
      <c r="B163" t="s">
        <v>18415</v>
      </c>
      <c r="C163" s="31">
        <v>12098.662294799668</v>
      </c>
      <c r="D163" s="33">
        <v>41944</v>
      </c>
      <c r="E163" s="32">
        <v>41948.228765094274</v>
      </c>
    </row>
    <row r="164" spans="1:5" x14ac:dyDescent="0.3">
      <c r="A164" s="34" t="s">
        <v>19377</v>
      </c>
      <c r="B164" t="s">
        <v>2493</v>
      </c>
      <c r="C164" s="31">
        <v>1676.7294280915962</v>
      </c>
      <c r="D164" s="33">
        <v>41874</v>
      </c>
      <c r="E164" s="32">
        <v>41948.652328653516</v>
      </c>
    </row>
    <row r="165" spans="1:5" x14ac:dyDescent="0.3">
      <c r="A165" s="34" t="s">
        <v>19376</v>
      </c>
      <c r="B165" t="s">
        <v>1212</v>
      </c>
      <c r="C165" s="31">
        <v>1659.1852872896131</v>
      </c>
      <c r="D165" s="33">
        <v>41783</v>
      </c>
      <c r="E165" s="32">
        <v>41948.837205999153</v>
      </c>
    </row>
    <row r="166" spans="1:5" x14ac:dyDescent="0.3">
      <c r="A166" s="34" t="s">
        <v>19375</v>
      </c>
      <c r="B166" t="s">
        <v>19374</v>
      </c>
      <c r="C166" s="31">
        <v>1105.4845562280109</v>
      </c>
      <c r="D166" s="33">
        <v>41847</v>
      </c>
      <c r="E166" s="32">
        <v>41949.587396548275</v>
      </c>
    </row>
    <row r="167" spans="1:5" x14ac:dyDescent="0.3">
      <c r="A167" s="34" t="s">
        <v>19373</v>
      </c>
      <c r="B167" t="s">
        <v>13564</v>
      </c>
      <c r="C167" s="31">
        <v>5766.3837631900651</v>
      </c>
      <c r="D167" s="33">
        <v>41866</v>
      </c>
      <c r="E167" s="32">
        <v>41950.105286618476</v>
      </c>
    </row>
    <row r="168" spans="1:5" x14ac:dyDescent="0.3">
      <c r="A168" s="34" t="s">
        <v>19372</v>
      </c>
      <c r="B168" t="s">
        <v>15555</v>
      </c>
      <c r="C168" s="31">
        <v>9789.8681405916268</v>
      </c>
      <c r="D168" s="33">
        <v>41827</v>
      </c>
      <c r="E168" s="32">
        <v>41950.754326229406</v>
      </c>
    </row>
    <row r="169" spans="1:5" x14ac:dyDescent="0.3">
      <c r="A169" s="34" t="s">
        <v>19371</v>
      </c>
      <c r="B169" t="s">
        <v>19370</v>
      </c>
      <c r="C169" s="31">
        <v>1119.5188594022366</v>
      </c>
      <c r="D169" s="33">
        <v>41874</v>
      </c>
      <c r="E169" s="32">
        <v>41951.126878442781</v>
      </c>
    </row>
    <row r="170" spans="1:5" x14ac:dyDescent="0.3">
      <c r="A170" s="34" t="s">
        <v>19369</v>
      </c>
      <c r="B170" t="s">
        <v>4731</v>
      </c>
      <c r="C170" s="31">
        <v>5925.2829211278868</v>
      </c>
      <c r="D170" s="33">
        <v>41874</v>
      </c>
      <c r="E170" s="32">
        <v>41953.859925026634</v>
      </c>
    </row>
    <row r="171" spans="1:5" x14ac:dyDescent="0.3">
      <c r="A171" s="34" t="s">
        <v>19368</v>
      </c>
      <c r="B171" t="s">
        <v>8938</v>
      </c>
      <c r="C171" s="31">
        <v>6457.1558911556331</v>
      </c>
      <c r="D171" s="33">
        <v>41951</v>
      </c>
      <c r="E171" s="32">
        <v>41954.139962586349</v>
      </c>
    </row>
    <row r="172" spans="1:5" x14ac:dyDescent="0.3">
      <c r="A172" s="34" t="s">
        <v>19367</v>
      </c>
      <c r="B172" t="s">
        <v>16278</v>
      </c>
      <c r="C172" s="31">
        <v>1988.1787398044974</v>
      </c>
      <c r="D172" s="33">
        <v>41784</v>
      </c>
      <c r="E172" s="32">
        <v>41954.798960745989</v>
      </c>
    </row>
    <row r="173" spans="1:5" x14ac:dyDescent="0.3">
      <c r="A173" s="34" t="s">
        <v>19366</v>
      </c>
      <c r="B173" t="s">
        <v>17721</v>
      </c>
      <c r="C173" s="31">
        <v>143.37688499573903</v>
      </c>
      <c r="D173" s="33">
        <v>41928</v>
      </c>
      <c r="E173" s="32">
        <v>41954.804378840396</v>
      </c>
    </row>
    <row r="174" spans="1:5" x14ac:dyDescent="0.3">
      <c r="A174" s="34" t="s">
        <v>19365</v>
      </c>
      <c r="B174" t="s">
        <v>19364</v>
      </c>
      <c r="C174" s="31">
        <v>6394.0285504761814</v>
      </c>
      <c r="D174" s="33">
        <v>41860</v>
      </c>
      <c r="E174" s="32">
        <v>41955.846933893175</v>
      </c>
    </row>
    <row r="175" spans="1:5" x14ac:dyDescent="0.3">
      <c r="A175" s="34" t="s">
        <v>19363</v>
      </c>
      <c r="B175" t="s">
        <v>1753</v>
      </c>
      <c r="C175" s="31">
        <v>1916.3850710671293</v>
      </c>
      <c r="D175" s="33">
        <v>41945</v>
      </c>
      <c r="E175" s="32">
        <v>41956.01429475128</v>
      </c>
    </row>
    <row r="176" spans="1:5" x14ac:dyDescent="0.3">
      <c r="A176" s="34" t="s">
        <v>19362</v>
      </c>
      <c r="B176" t="s">
        <v>959</v>
      </c>
      <c r="C176" s="31">
        <v>167.34609119829886</v>
      </c>
      <c r="D176" s="33">
        <v>41878</v>
      </c>
      <c r="E176" s="32">
        <v>41957.076389569163</v>
      </c>
    </row>
    <row r="177" spans="1:5" x14ac:dyDescent="0.3">
      <c r="A177" s="34" t="s">
        <v>19361</v>
      </c>
      <c r="B177" t="s">
        <v>19360</v>
      </c>
      <c r="C177" s="31">
        <v>10480.054532299908</v>
      </c>
      <c r="D177" s="33">
        <v>41853</v>
      </c>
      <c r="E177" s="32">
        <v>41957.266909762548</v>
      </c>
    </row>
    <row r="178" spans="1:5" x14ac:dyDescent="0.3">
      <c r="A178" s="34" t="s">
        <v>19359</v>
      </c>
      <c r="B178" t="s">
        <v>6801</v>
      </c>
      <c r="C178" s="31">
        <v>4185.5150420937844</v>
      </c>
      <c r="D178" s="33">
        <v>41823</v>
      </c>
      <c r="E178" s="32">
        <v>41957.362037775005</v>
      </c>
    </row>
    <row r="179" spans="1:5" x14ac:dyDescent="0.3">
      <c r="A179" s="34" t="s">
        <v>19358</v>
      </c>
      <c r="B179" t="s">
        <v>15590</v>
      </c>
      <c r="C179" s="31">
        <v>2673.4763097174291</v>
      </c>
      <c r="D179" s="33">
        <v>41880</v>
      </c>
      <c r="E179" s="32">
        <v>41957.588948803001</v>
      </c>
    </row>
    <row r="180" spans="1:5" x14ac:dyDescent="0.3">
      <c r="A180" s="34" t="s">
        <v>19357</v>
      </c>
      <c r="B180" t="s">
        <v>19356</v>
      </c>
      <c r="C180" s="31">
        <v>2321.6056666398163</v>
      </c>
      <c r="D180" s="33">
        <v>41879</v>
      </c>
      <c r="E180" s="32">
        <v>41958.863369481907</v>
      </c>
    </row>
    <row r="181" spans="1:5" x14ac:dyDescent="0.3">
      <c r="A181" s="34" t="s">
        <v>19355</v>
      </c>
      <c r="B181" t="s">
        <v>19354</v>
      </c>
      <c r="C181" s="31">
        <v>8031.9393709247379</v>
      </c>
      <c r="D181" s="33">
        <v>41793</v>
      </c>
      <c r="E181" s="32">
        <v>41959.923674073048</v>
      </c>
    </row>
    <row r="182" spans="1:5" x14ac:dyDescent="0.3">
      <c r="A182" s="34" t="s">
        <v>19353</v>
      </c>
      <c r="B182" t="s">
        <v>17785</v>
      </c>
      <c r="C182" s="31">
        <v>3307.5055935052756</v>
      </c>
      <c r="D182" s="33">
        <v>41849</v>
      </c>
      <c r="E182" s="32">
        <v>41960.02728730964</v>
      </c>
    </row>
    <row r="183" spans="1:5" x14ac:dyDescent="0.3">
      <c r="A183" s="34" t="s">
        <v>19352</v>
      </c>
      <c r="B183" t="s">
        <v>19182</v>
      </c>
      <c r="C183" s="31">
        <v>11682.06445479345</v>
      </c>
      <c r="D183" s="33">
        <v>41896</v>
      </c>
      <c r="E183" s="32">
        <v>41960.091162099823</v>
      </c>
    </row>
    <row r="184" spans="1:5" x14ac:dyDescent="0.3">
      <c r="A184" s="34" t="s">
        <v>19351</v>
      </c>
      <c r="B184" t="s">
        <v>19350</v>
      </c>
      <c r="C184" s="31">
        <v>10685.800712892991</v>
      </c>
      <c r="D184" s="33">
        <v>41694</v>
      </c>
      <c r="E184" s="32">
        <v>41961.79439417152</v>
      </c>
    </row>
    <row r="185" spans="1:5" x14ac:dyDescent="0.3">
      <c r="A185" s="34" t="s">
        <v>19349</v>
      </c>
      <c r="B185" t="s">
        <v>1332</v>
      </c>
      <c r="C185" s="31">
        <v>6212.4766186059387</v>
      </c>
      <c r="D185" s="33">
        <v>41828</v>
      </c>
      <c r="E185" s="32">
        <v>41961.878310131637</v>
      </c>
    </row>
    <row r="186" spans="1:5" x14ac:dyDescent="0.3">
      <c r="A186" s="34" t="s">
        <v>19348</v>
      </c>
      <c r="B186" t="s">
        <v>19347</v>
      </c>
      <c r="C186" s="31">
        <v>6901.2387535920225</v>
      </c>
      <c r="D186" s="33">
        <v>41796</v>
      </c>
      <c r="E186" s="32">
        <v>41962.363564710315</v>
      </c>
    </row>
    <row r="187" spans="1:5" x14ac:dyDescent="0.3">
      <c r="A187" s="34" t="s">
        <v>19346</v>
      </c>
      <c r="B187" t="s">
        <v>19345</v>
      </c>
      <c r="C187" s="31">
        <v>1258.6937351918002</v>
      </c>
      <c r="D187" s="33">
        <v>41917</v>
      </c>
      <c r="E187" s="32">
        <v>41962.931019105039</v>
      </c>
    </row>
    <row r="188" spans="1:5" x14ac:dyDescent="0.3">
      <c r="A188" s="34" t="s">
        <v>19344</v>
      </c>
      <c r="B188" t="s">
        <v>19343</v>
      </c>
      <c r="C188" s="31">
        <v>7942.6183543437237</v>
      </c>
      <c r="D188" s="33">
        <v>41957</v>
      </c>
      <c r="E188" s="32">
        <v>41962.940209940403</v>
      </c>
    </row>
    <row r="189" spans="1:5" x14ac:dyDescent="0.3">
      <c r="A189" s="34" t="s">
        <v>19342</v>
      </c>
      <c r="B189" t="s">
        <v>19341</v>
      </c>
      <c r="C189" s="31">
        <v>4461.2525888200826</v>
      </c>
      <c r="D189" s="33">
        <v>41845</v>
      </c>
      <c r="E189" s="32">
        <v>41963.530444531563</v>
      </c>
    </row>
    <row r="190" spans="1:5" x14ac:dyDescent="0.3">
      <c r="A190" s="34" t="s">
        <v>19340</v>
      </c>
      <c r="B190" t="s">
        <v>19339</v>
      </c>
      <c r="C190" s="31">
        <v>4842.8030173648813</v>
      </c>
      <c r="D190" s="33">
        <v>41840</v>
      </c>
      <c r="E190" s="32">
        <v>41963.538004126254</v>
      </c>
    </row>
    <row r="191" spans="1:5" x14ac:dyDescent="0.3">
      <c r="A191" s="34" t="s">
        <v>19338</v>
      </c>
      <c r="B191" t="s">
        <v>7816</v>
      </c>
      <c r="C191" s="31">
        <v>1190.980091695156</v>
      </c>
      <c r="D191" s="33">
        <v>41919</v>
      </c>
      <c r="E191" s="32">
        <v>41963.781406119269</v>
      </c>
    </row>
    <row r="192" spans="1:5" x14ac:dyDescent="0.3">
      <c r="A192" s="34" t="s">
        <v>19337</v>
      </c>
      <c r="B192" t="s">
        <v>13987</v>
      </c>
      <c r="C192" s="31">
        <v>332.03014960287499</v>
      </c>
      <c r="D192" s="33">
        <v>41947</v>
      </c>
      <c r="E192" s="32">
        <v>41964.256689018926</v>
      </c>
    </row>
    <row r="193" spans="1:5" x14ac:dyDescent="0.3">
      <c r="A193" s="34" t="s">
        <v>19336</v>
      </c>
      <c r="B193" t="s">
        <v>522</v>
      </c>
      <c r="C193" s="31">
        <v>6373.2994638575065</v>
      </c>
      <c r="D193" s="33">
        <v>41875</v>
      </c>
      <c r="E193" s="32">
        <v>41964.579749380471</v>
      </c>
    </row>
    <row r="194" spans="1:5" x14ac:dyDescent="0.3">
      <c r="A194" s="34" t="s">
        <v>19335</v>
      </c>
      <c r="B194" t="s">
        <v>19334</v>
      </c>
      <c r="C194" s="31">
        <v>16352.517192013423</v>
      </c>
      <c r="D194" s="33">
        <v>41929</v>
      </c>
      <c r="E194" s="32">
        <v>41964.60347597381</v>
      </c>
    </row>
    <row r="195" spans="1:5" x14ac:dyDescent="0.3">
      <c r="A195" s="34" t="s">
        <v>19333</v>
      </c>
      <c r="B195" t="s">
        <v>17760</v>
      </c>
      <c r="C195" s="31">
        <v>5273.5367313620018</v>
      </c>
      <c r="D195" s="33">
        <v>41959</v>
      </c>
      <c r="E195" s="32">
        <v>41965.145948077581</v>
      </c>
    </row>
    <row r="196" spans="1:5" x14ac:dyDescent="0.3">
      <c r="A196" s="34" t="s">
        <v>19332</v>
      </c>
      <c r="B196" t="s">
        <v>19331</v>
      </c>
      <c r="C196" s="31">
        <v>2821.421689052112</v>
      </c>
      <c r="D196" s="33">
        <v>41955</v>
      </c>
      <c r="E196" s="32">
        <v>41965.919020119669</v>
      </c>
    </row>
    <row r="197" spans="1:5" x14ac:dyDescent="0.3">
      <c r="A197" s="34" t="s">
        <v>19330</v>
      </c>
      <c r="B197" t="s">
        <v>19329</v>
      </c>
      <c r="C197" s="31">
        <v>4459.6680573845242</v>
      </c>
      <c r="D197" s="33">
        <v>41950</v>
      </c>
      <c r="E197" s="32">
        <v>41966.06186056271</v>
      </c>
    </row>
    <row r="198" spans="1:5" x14ac:dyDescent="0.3">
      <c r="A198" s="34" t="s">
        <v>19328</v>
      </c>
      <c r="B198" t="s">
        <v>15658</v>
      </c>
      <c r="C198" s="31">
        <v>5572.4181321896358</v>
      </c>
      <c r="D198" s="33">
        <v>41926</v>
      </c>
      <c r="E198" s="32">
        <v>41967.701025278831</v>
      </c>
    </row>
    <row r="199" spans="1:5" x14ac:dyDescent="0.3">
      <c r="A199" s="34" t="s">
        <v>19327</v>
      </c>
      <c r="B199" t="s">
        <v>15021</v>
      </c>
      <c r="C199" s="31">
        <v>7959.8472285268699</v>
      </c>
      <c r="D199" s="33">
        <v>41866</v>
      </c>
      <c r="E199" s="32">
        <v>41968.103970986907</v>
      </c>
    </row>
    <row r="200" spans="1:5" x14ac:dyDescent="0.3">
      <c r="A200" s="34" t="s">
        <v>19326</v>
      </c>
      <c r="B200" t="s">
        <v>19325</v>
      </c>
      <c r="C200" s="31">
        <v>17829.972463380211</v>
      </c>
      <c r="D200" s="33">
        <v>41879</v>
      </c>
      <c r="E200" s="32">
        <v>41968.302506827902</v>
      </c>
    </row>
    <row r="201" spans="1:5" x14ac:dyDescent="0.3">
      <c r="A201" s="34" t="s">
        <v>19324</v>
      </c>
      <c r="B201" t="s">
        <v>19323</v>
      </c>
      <c r="C201" s="31">
        <v>1494.5245464119653</v>
      </c>
      <c r="D201" s="33">
        <v>41966</v>
      </c>
      <c r="E201" s="32">
        <v>41970.173959048014</v>
      </c>
    </row>
    <row r="202" spans="1:5" x14ac:dyDescent="0.3">
      <c r="A202" s="34" t="s">
        <v>19322</v>
      </c>
      <c r="B202" t="s">
        <v>1350</v>
      </c>
      <c r="C202" s="31">
        <v>6875.9205356147304</v>
      </c>
      <c r="D202" s="33">
        <v>41895</v>
      </c>
      <c r="E202" s="32">
        <v>41970.354799642577</v>
      </c>
    </row>
    <row r="203" spans="1:5" x14ac:dyDescent="0.3">
      <c r="A203" s="34" t="s">
        <v>19321</v>
      </c>
      <c r="B203" t="s">
        <v>7873</v>
      </c>
      <c r="C203" s="31">
        <v>8625.8237786622485</v>
      </c>
      <c r="D203" s="33">
        <v>41891</v>
      </c>
      <c r="E203" s="32">
        <v>41970.533875096582</v>
      </c>
    </row>
    <row r="204" spans="1:5" x14ac:dyDescent="0.3">
      <c r="A204" s="34" t="s">
        <v>19320</v>
      </c>
      <c r="B204" t="s">
        <v>18962</v>
      </c>
      <c r="C204" s="31">
        <v>986.6404577439057</v>
      </c>
      <c r="D204" s="33">
        <v>41816</v>
      </c>
      <c r="E204" s="32">
        <v>41971.010506030914</v>
      </c>
    </row>
    <row r="205" spans="1:5" x14ac:dyDescent="0.3">
      <c r="A205" s="34" t="s">
        <v>19319</v>
      </c>
      <c r="B205" t="s">
        <v>16837</v>
      </c>
      <c r="C205" s="31">
        <v>7500.5724390872665</v>
      </c>
      <c r="D205" s="33">
        <v>41728</v>
      </c>
      <c r="E205" s="32">
        <v>41971.211402383276</v>
      </c>
    </row>
    <row r="206" spans="1:5" x14ac:dyDescent="0.3">
      <c r="A206" s="34" t="s">
        <v>19318</v>
      </c>
      <c r="B206" t="s">
        <v>19317</v>
      </c>
      <c r="C206" s="31">
        <v>190.73236702774108</v>
      </c>
      <c r="D206" s="33">
        <v>41946</v>
      </c>
      <c r="E206" s="32">
        <v>41971.925982682616</v>
      </c>
    </row>
    <row r="207" spans="1:5" x14ac:dyDescent="0.3">
      <c r="A207" s="34" t="s">
        <v>19316</v>
      </c>
      <c r="B207" t="s">
        <v>19315</v>
      </c>
      <c r="C207" s="31">
        <v>8558.670531586642</v>
      </c>
      <c r="D207" s="33">
        <v>41692</v>
      </c>
      <c r="E207" s="32">
        <v>41972.192034597327</v>
      </c>
    </row>
    <row r="208" spans="1:5" x14ac:dyDescent="0.3">
      <c r="A208" s="34" t="s">
        <v>19314</v>
      </c>
      <c r="B208" t="s">
        <v>597</v>
      </c>
      <c r="C208" s="31">
        <v>7334.4317495248733</v>
      </c>
      <c r="D208" s="33">
        <v>41823</v>
      </c>
      <c r="E208" s="32">
        <v>41973.944147594819</v>
      </c>
    </row>
    <row r="209" spans="1:5" x14ac:dyDescent="0.3">
      <c r="A209" s="34" t="s">
        <v>19313</v>
      </c>
      <c r="B209" t="s">
        <v>19312</v>
      </c>
      <c r="C209" s="31">
        <v>4539.1321793680199</v>
      </c>
      <c r="D209" s="33">
        <v>41654</v>
      </c>
      <c r="E209" s="32">
        <v>41974.862080665764</v>
      </c>
    </row>
    <row r="210" spans="1:5" x14ac:dyDescent="0.3">
      <c r="A210" s="34" t="s">
        <v>19311</v>
      </c>
      <c r="B210" t="s">
        <v>14489</v>
      </c>
      <c r="C210" s="31">
        <v>10518.936193158132</v>
      </c>
      <c r="D210" s="33">
        <v>41893</v>
      </c>
      <c r="E210" s="32">
        <v>41975.96435379114</v>
      </c>
    </row>
    <row r="211" spans="1:5" x14ac:dyDescent="0.3">
      <c r="A211" s="34" t="s">
        <v>19310</v>
      </c>
      <c r="B211" t="s">
        <v>19309</v>
      </c>
      <c r="C211" s="31">
        <v>24682.40795107848</v>
      </c>
      <c r="D211" s="33">
        <v>41879</v>
      </c>
      <c r="E211" s="32">
        <v>41976.338573535118</v>
      </c>
    </row>
    <row r="212" spans="1:5" x14ac:dyDescent="0.3">
      <c r="A212" s="34" t="s">
        <v>19308</v>
      </c>
      <c r="B212" t="s">
        <v>6926</v>
      </c>
      <c r="C212" s="31">
        <v>5917.3271284904949</v>
      </c>
      <c r="D212" s="33">
        <v>41961</v>
      </c>
      <c r="E212" s="32">
        <v>41976.358293343379</v>
      </c>
    </row>
    <row r="213" spans="1:5" x14ac:dyDescent="0.3">
      <c r="A213" s="34" t="s">
        <v>19307</v>
      </c>
      <c r="B213" t="s">
        <v>19209</v>
      </c>
      <c r="C213" s="31">
        <v>4225.5467132078165</v>
      </c>
      <c r="D213" s="33">
        <v>41781</v>
      </c>
      <c r="E213" s="32">
        <v>41976.371749709819</v>
      </c>
    </row>
    <row r="214" spans="1:5" x14ac:dyDescent="0.3">
      <c r="A214" s="34" t="s">
        <v>19306</v>
      </c>
      <c r="B214" t="s">
        <v>19041</v>
      </c>
      <c r="C214" s="31">
        <v>7831.3487286397658</v>
      </c>
      <c r="D214" s="33">
        <v>41765</v>
      </c>
      <c r="E214" s="32">
        <v>41976.393190014533</v>
      </c>
    </row>
    <row r="215" spans="1:5" x14ac:dyDescent="0.3">
      <c r="A215" s="34" t="s">
        <v>19305</v>
      </c>
      <c r="B215" t="s">
        <v>19304</v>
      </c>
      <c r="C215" s="31">
        <v>2765.9267186847351</v>
      </c>
      <c r="D215" s="33">
        <v>41807</v>
      </c>
      <c r="E215" s="32">
        <v>41976.866711700088</v>
      </c>
    </row>
    <row r="216" spans="1:5" x14ac:dyDescent="0.3">
      <c r="A216" s="34" t="s">
        <v>19303</v>
      </c>
      <c r="B216" t="s">
        <v>10415</v>
      </c>
      <c r="C216" s="31">
        <v>3368.2297525448275</v>
      </c>
      <c r="D216" s="33">
        <v>41968</v>
      </c>
      <c r="E216" s="32">
        <v>41977.10045955539</v>
      </c>
    </row>
    <row r="217" spans="1:5" x14ac:dyDescent="0.3">
      <c r="A217" s="34" t="s">
        <v>19302</v>
      </c>
      <c r="B217" t="s">
        <v>10325</v>
      </c>
      <c r="C217" s="31">
        <v>2601.4508585902477</v>
      </c>
      <c r="D217" s="33">
        <v>41780</v>
      </c>
      <c r="E217" s="32">
        <v>41978.857507468936</v>
      </c>
    </row>
    <row r="218" spans="1:5" x14ac:dyDescent="0.3">
      <c r="A218" s="34" t="s">
        <v>19301</v>
      </c>
      <c r="B218" t="s">
        <v>19300</v>
      </c>
      <c r="C218" s="31">
        <v>8197.3255048266819</v>
      </c>
      <c r="D218" s="33">
        <v>41879</v>
      </c>
      <c r="E218" s="32">
        <v>41979.243023075993</v>
      </c>
    </row>
    <row r="219" spans="1:5" x14ac:dyDescent="0.3">
      <c r="A219" s="34" t="s">
        <v>19299</v>
      </c>
      <c r="B219" t="s">
        <v>4816</v>
      </c>
      <c r="C219" s="31">
        <v>910.49221030600643</v>
      </c>
      <c r="D219" s="33">
        <v>41884</v>
      </c>
      <c r="E219" s="32">
        <v>41979.256731887261</v>
      </c>
    </row>
    <row r="220" spans="1:5" x14ac:dyDescent="0.3">
      <c r="A220" s="34" t="s">
        <v>19298</v>
      </c>
      <c r="B220" t="s">
        <v>19297</v>
      </c>
      <c r="C220" s="31">
        <v>2375.3139991723028</v>
      </c>
      <c r="D220" s="33">
        <v>41808</v>
      </c>
      <c r="E220" s="32">
        <v>41979.741635075014</v>
      </c>
    </row>
    <row r="221" spans="1:5" x14ac:dyDescent="0.3">
      <c r="A221" s="34" t="s">
        <v>19296</v>
      </c>
      <c r="B221" t="s">
        <v>19295</v>
      </c>
      <c r="C221" s="31">
        <v>7086.6061556515451</v>
      </c>
      <c r="D221" s="33">
        <v>41877</v>
      </c>
      <c r="E221" s="32">
        <v>41980.566153390864</v>
      </c>
    </row>
    <row r="222" spans="1:5" x14ac:dyDescent="0.3">
      <c r="A222" s="34" t="s">
        <v>19294</v>
      </c>
      <c r="B222" t="s">
        <v>11704</v>
      </c>
      <c r="C222" s="31">
        <v>7988.5700418761626</v>
      </c>
      <c r="D222" s="33">
        <v>41738</v>
      </c>
      <c r="E222" s="32">
        <v>41981.480101638335</v>
      </c>
    </row>
    <row r="223" spans="1:5" x14ac:dyDescent="0.3">
      <c r="A223" s="34" t="s">
        <v>19293</v>
      </c>
      <c r="B223" t="s">
        <v>5825</v>
      </c>
      <c r="C223" s="31">
        <v>3427.5036254725187</v>
      </c>
      <c r="D223" s="33">
        <v>41924</v>
      </c>
      <c r="E223" s="32">
        <v>41981.500575131387</v>
      </c>
    </row>
    <row r="224" spans="1:5" x14ac:dyDescent="0.3">
      <c r="A224" s="34" t="s">
        <v>19292</v>
      </c>
      <c r="B224" t="s">
        <v>19291</v>
      </c>
      <c r="C224" s="31">
        <v>2873.8044216271533</v>
      </c>
      <c r="D224" s="33">
        <v>41934</v>
      </c>
      <c r="E224" s="32">
        <v>41981.758029654651</v>
      </c>
    </row>
    <row r="225" spans="1:5" x14ac:dyDescent="0.3">
      <c r="A225" s="34" t="s">
        <v>19290</v>
      </c>
      <c r="B225" t="s">
        <v>17122</v>
      </c>
      <c r="C225" s="31">
        <v>3594.5633137892855</v>
      </c>
      <c r="D225" s="33">
        <v>41917</v>
      </c>
      <c r="E225" s="32">
        <v>41982.464389238892</v>
      </c>
    </row>
    <row r="226" spans="1:5" x14ac:dyDescent="0.3">
      <c r="A226" s="34" t="s">
        <v>19289</v>
      </c>
      <c r="B226" t="s">
        <v>4146</v>
      </c>
      <c r="C226" s="31">
        <v>3957.1100775215778</v>
      </c>
      <c r="D226" s="33">
        <v>41957</v>
      </c>
      <c r="E226" s="32">
        <v>41982.564942034027</v>
      </c>
    </row>
    <row r="227" spans="1:5" x14ac:dyDescent="0.3">
      <c r="A227" s="34" t="s">
        <v>19288</v>
      </c>
      <c r="B227" t="s">
        <v>17932</v>
      </c>
      <c r="C227" s="31">
        <v>17104.826366806057</v>
      </c>
      <c r="D227" s="33">
        <v>41940</v>
      </c>
      <c r="E227" s="32">
        <v>41983.025228289072</v>
      </c>
    </row>
    <row r="228" spans="1:5" x14ac:dyDescent="0.3">
      <c r="A228" s="34" t="s">
        <v>19287</v>
      </c>
      <c r="B228" t="s">
        <v>14461</v>
      </c>
      <c r="C228" s="31">
        <v>2630.4907587543476</v>
      </c>
      <c r="D228" s="33">
        <v>41859</v>
      </c>
      <c r="E228" s="32">
        <v>41983.178289629046</v>
      </c>
    </row>
    <row r="229" spans="1:5" x14ac:dyDescent="0.3">
      <c r="A229" s="34" t="s">
        <v>19286</v>
      </c>
      <c r="B229" t="s">
        <v>11620</v>
      </c>
      <c r="C229" s="31">
        <v>2241.8226305214353</v>
      </c>
      <c r="D229" s="33">
        <v>41978</v>
      </c>
      <c r="E229" s="32">
        <v>41983.234823055027</v>
      </c>
    </row>
    <row r="230" spans="1:5" x14ac:dyDescent="0.3">
      <c r="A230" s="34" t="s">
        <v>19285</v>
      </c>
      <c r="B230" t="s">
        <v>19284</v>
      </c>
      <c r="C230" s="31">
        <v>2536.3150265428467</v>
      </c>
      <c r="D230" s="33">
        <v>41885</v>
      </c>
      <c r="E230" s="32">
        <v>41983.288489050479</v>
      </c>
    </row>
    <row r="231" spans="1:5" x14ac:dyDescent="0.3">
      <c r="A231" s="34" t="s">
        <v>19283</v>
      </c>
      <c r="B231" t="s">
        <v>19282</v>
      </c>
      <c r="C231" s="31">
        <v>22416.95579576799</v>
      </c>
      <c r="D231" s="33">
        <v>41939</v>
      </c>
      <c r="E231" s="32">
        <v>41983.683153465754</v>
      </c>
    </row>
    <row r="232" spans="1:5" x14ac:dyDescent="0.3">
      <c r="A232" s="34" t="s">
        <v>19281</v>
      </c>
      <c r="B232" t="s">
        <v>18246</v>
      </c>
      <c r="C232" s="31">
        <v>1962.3597246303432</v>
      </c>
      <c r="D232" s="33">
        <v>41921</v>
      </c>
      <c r="E232" s="32">
        <v>41984.98279911089</v>
      </c>
    </row>
    <row r="233" spans="1:5" x14ac:dyDescent="0.3">
      <c r="A233" s="34" t="s">
        <v>19280</v>
      </c>
      <c r="B233" t="s">
        <v>12875</v>
      </c>
      <c r="C233" s="31">
        <v>5665.2227716692632</v>
      </c>
      <c r="D233" s="33">
        <v>41983</v>
      </c>
      <c r="E233" s="32">
        <v>41985.934670635259</v>
      </c>
    </row>
    <row r="234" spans="1:5" x14ac:dyDescent="0.3">
      <c r="A234" s="34" t="s">
        <v>19279</v>
      </c>
      <c r="B234" t="s">
        <v>18784</v>
      </c>
      <c r="C234" s="31">
        <v>39.621458105338156</v>
      </c>
      <c r="D234" s="33">
        <v>41884</v>
      </c>
      <c r="E234" s="32">
        <v>41986.894673531751</v>
      </c>
    </row>
    <row r="235" spans="1:5" x14ac:dyDescent="0.3">
      <c r="A235" s="34" t="s">
        <v>19278</v>
      </c>
      <c r="B235" t="s">
        <v>8110</v>
      </c>
      <c r="C235" s="31">
        <v>991.20338273695018</v>
      </c>
      <c r="D235" s="33">
        <v>41828</v>
      </c>
      <c r="E235" s="32">
        <v>41986.965319413219</v>
      </c>
    </row>
    <row r="236" spans="1:5" x14ac:dyDescent="0.3">
      <c r="A236" s="34" t="s">
        <v>19277</v>
      </c>
      <c r="B236" t="s">
        <v>19276</v>
      </c>
      <c r="C236" s="31">
        <v>16643.824904777848</v>
      </c>
      <c r="D236" s="33">
        <v>41939</v>
      </c>
      <c r="E236" s="32">
        <v>41987.142924312626</v>
      </c>
    </row>
    <row r="237" spans="1:5" x14ac:dyDescent="0.3">
      <c r="A237" s="34" t="s">
        <v>19275</v>
      </c>
      <c r="B237" t="s">
        <v>2947</v>
      </c>
      <c r="C237" s="31">
        <v>3795.4437184268349</v>
      </c>
      <c r="D237" s="33">
        <v>41939</v>
      </c>
      <c r="E237" s="32">
        <v>41989.457857243098</v>
      </c>
    </row>
    <row r="238" spans="1:5" x14ac:dyDescent="0.3">
      <c r="A238" s="34" t="s">
        <v>19274</v>
      </c>
      <c r="B238" t="s">
        <v>1774</v>
      </c>
      <c r="C238" s="31">
        <v>5427.9856391389385</v>
      </c>
      <c r="D238" s="33">
        <v>41865</v>
      </c>
      <c r="E238" s="32">
        <v>41990.645239918536</v>
      </c>
    </row>
    <row r="239" spans="1:5" x14ac:dyDescent="0.3">
      <c r="A239" s="34" t="s">
        <v>19273</v>
      </c>
      <c r="B239" t="s">
        <v>19272</v>
      </c>
      <c r="C239" s="31">
        <v>3511.6908822344435</v>
      </c>
      <c r="D239" s="33">
        <v>41742</v>
      </c>
      <c r="E239" s="32">
        <v>41990.855684788214</v>
      </c>
    </row>
    <row r="240" spans="1:5" x14ac:dyDescent="0.3">
      <c r="A240" s="34" t="s">
        <v>19271</v>
      </c>
      <c r="B240" t="s">
        <v>13568</v>
      </c>
      <c r="C240" s="31">
        <v>8994.872762811674</v>
      </c>
      <c r="D240" s="33">
        <v>41952</v>
      </c>
      <c r="E240" s="32">
        <v>41991.537933011568</v>
      </c>
    </row>
    <row r="241" spans="1:5" x14ac:dyDescent="0.3">
      <c r="A241" s="34" t="s">
        <v>19270</v>
      </c>
      <c r="B241" t="s">
        <v>19269</v>
      </c>
      <c r="C241" s="31">
        <v>2426.7760683545662</v>
      </c>
      <c r="D241" s="33">
        <v>41734</v>
      </c>
      <c r="E241" s="32">
        <v>41992.512290837112</v>
      </c>
    </row>
    <row r="242" spans="1:5" x14ac:dyDescent="0.3">
      <c r="A242" s="34" t="s">
        <v>19268</v>
      </c>
      <c r="B242" t="s">
        <v>19267</v>
      </c>
      <c r="C242" s="31">
        <v>481.22749567842925</v>
      </c>
      <c r="D242" s="33">
        <v>41986</v>
      </c>
      <c r="E242" s="32">
        <v>41993.07187087489</v>
      </c>
    </row>
    <row r="243" spans="1:5" x14ac:dyDescent="0.3">
      <c r="A243" s="34" t="s">
        <v>19266</v>
      </c>
      <c r="B243" t="s">
        <v>16144</v>
      </c>
      <c r="C243" s="31">
        <v>559.54974253372927</v>
      </c>
      <c r="D243" s="33">
        <v>41895</v>
      </c>
      <c r="E243" s="32">
        <v>41993.706114239416</v>
      </c>
    </row>
    <row r="244" spans="1:5" x14ac:dyDescent="0.3">
      <c r="A244" s="34" t="s">
        <v>19265</v>
      </c>
      <c r="B244" t="s">
        <v>19264</v>
      </c>
      <c r="C244" s="31">
        <v>1554.8257055851529</v>
      </c>
      <c r="D244" s="33">
        <v>41831</v>
      </c>
      <c r="E244" s="32">
        <v>41993.954168354525</v>
      </c>
    </row>
    <row r="245" spans="1:5" x14ac:dyDescent="0.3">
      <c r="A245" s="34" t="s">
        <v>19263</v>
      </c>
      <c r="B245" t="s">
        <v>15907</v>
      </c>
      <c r="C245" s="31">
        <v>4115.1332748044933</v>
      </c>
      <c r="D245" s="33">
        <v>41882</v>
      </c>
      <c r="E245" s="32">
        <v>41994.295826156966</v>
      </c>
    </row>
    <row r="246" spans="1:5" x14ac:dyDescent="0.3">
      <c r="A246" s="34" t="s">
        <v>19262</v>
      </c>
      <c r="B246" t="s">
        <v>19261</v>
      </c>
      <c r="C246" s="31">
        <v>5322.1470262850316</v>
      </c>
      <c r="D246" s="33">
        <v>41868</v>
      </c>
      <c r="E246" s="32">
        <v>41995.242792409634</v>
      </c>
    </row>
    <row r="247" spans="1:5" x14ac:dyDescent="0.3">
      <c r="A247" s="34" t="s">
        <v>19260</v>
      </c>
      <c r="B247" t="s">
        <v>1972</v>
      </c>
      <c r="C247" s="31">
        <v>13669.099430659957</v>
      </c>
      <c r="D247" s="33">
        <v>41811</v>
      </c>
      <c r="E247" s="32">
        <v>41995.271473630863</v>
      </c>
    </row>
    <row r="248" spans="1:5" x14ac:dyDescent="0.3">
      <c r="A248" s="34" t="s">
        <v>19259</v>
      </c>
      <c r="B248" t="s">
        <v>19120</v>
      </c>
      <c r="C248" s="31">
        <v>10367.877272352773</v>
      </c>
      <c r="D248" s="33">
        <v>41884</v>
      </c>
      <c r="E248" s="32">
        <v>41995.372185409171</v>
      </c>
    </row>
    <row r="249" spans="1:5" x14ac:dyDescent="0.3">
      <c r="A249" s="34" t="s">
        <v>19258</v>
      </c>
      <c r="B249" t="s">
        <v>19257</v>
      </c>
      <c r="C249" s="31">
        <v>311.62675553401363</v>
      </c>
      <c r="D249" s="33">
        <v>41802</v>
      </c>
      <c r="E249" s="32">
        <v>41995.742308085217</v>
      </c>
    </row>
    <row r="250" spans="1:5" x14ac:dyDescent="0.3">
      <c r="A250" s="34" t="s">
        <v>19256</v>
      </c>
      <c r="B250" t="s">
        <v>19255</v>
      </c>
      <c r="C250" s="31">
        <v>1090.7686505829263</v>
      </c>
      <c r="D250" s="33">
        <v>41777</v>
      </c>
      <c r="E250" s="32">
        <v>41995.977182222363</v>
      </c>
    </row>
    <row r="251" spans="1:5" x14ac:dyDescent="0.3">
      <c r="A251" s="34" t="s">
        <v>19254</v>
      </c>
      <c r="B251" t="s">
        <v>16961</v>
      </c>
      <c r="C251" s="31">
        <v>4549.7498650520047</v>
      </c>
      <c r="D251" s="33">
        <v>41789</v>
      </c>
      <c r="E251" s="32">
        <v>41996.453073446297</v>
      </c>
    </row>
    <row r="252" spans="1:5" x14ac:dyDescent="0.3">
      <c r="A252" s="34" t="s">
        <v>19253</v>
      </c>
      <c r="B252" t="s">
        <v>16940</v>
      </c>
      <c r="C252" s="31">
        <v>7130.9436231993759</v>
      </c>
      <c r="D252" s="33">
        <v>41939</v>
      </c>
      <c r="E252" s="32">
        <v>41997.082130846713</v>
      </c>
    </row>
    <row r="253" spans="1:5" x14ac:dyDescent="0.3">
      <c r="A253" s="34" t="s">
        <v>19252</v>
      </c>
      <c r="B253" t="s">
        <v>6109</v>
      </c>
      <c r="C253" s="31">
        <v>6175.9460488055392</v>
      </c>
      <c r="D253" s="33">
        <v>41982</v>
      </c>
      <c r="E253" s="32">
        <v>41998.298715631594</v>
      </c>
    </row>
    <row r="254" spans="1:5" x14ac:dyDescent="0.3">
      <c r="A254" s="34" t="s">
        <v>19251</v>
      </c>
      <c r="B254" t="s">
        <v>19250</v>
      </c>
      <c r="C254" s="31">
        <v>1628.8912699980676</v>
      </c>
      <c r="D254" s="33">
        <v>41848</v>
      </c>
      <c r="E254" s="32">
        <v>41998.867293565949</v>
      </c>
    </row>
    <row r="255" spans="1:5" x14ac:dyDescent="0.3">
      <c r="A255" s="34" t="s">
        <v>19249</v>
      </c>
      <c r="B255" t="s">
        <v>19248</v>
      </c>
      <c r="C255" s="31">
        <v>1997.8539976647205</v>
      </c>
      <c r="D255" s="33">
        <v>41862</v>
      </c>
      <c r="E255" s="32">
        <v>41999.130347441307</v>
      </c>
    </row>
    <row r="256" spans="1:5" x14ac:dyDescent="0.3">
      <c r="A256" s="34" t="s">
        <v>19247</v>
      </c>
      <c r="B256" t="s">
        <v>19246</v>
      </c>
      <c r="C256" s="31">
        <v>801.97009456157764</v>
      </c>
      <c r="D256" s="33">
        <v>41984</v>
      </c>
      <c r="E256" s="32">
        <v>41999.241228050429</v>
      </c>
    </row>
    <row r="257" spans="1:5" x14ac:dyDescent="0.3">
      <c r="A257" s="34" t="s">
        <v>19245</v>
      </c>
      <c r="B257" t="s">
        <v>11697</v>
      </c>
      <c r="C257" s="31">
        <v>5939.8867000122236</v>
      </c>
      <c r="D257" s="33">
        <v>41876</v>
      </c>
      <c r="E257" s="32">
        <v>41999.766208223067</v>
      </c>
    </row>
    <row r="258" spans="1:5" x14ac:dyDescent="0.3">
      <c r="A258" s="34" t="s">
        <v>19244</v>
      </c>
      <c r="B258" t="s">
        <v>19243</v>
      </c>
      <c r="C258" s="31">
        <v>4103.7530128440594</v>
      </c>
      <c r="D258" s="33">
        <v>41686</v>
      </c>
      <c r="E258" s="32">
        <v>42000.296130971496</v>
      </c>
    </row>
    <row r="259" spans="1:5" x14ac:dyDescent="0.3">
      <c r="A259" s="34" t="s">
        <v>19242</v>
      </c>
      <c r="B259" t="s">
        <v>19241</v>
      </c>
      <c r="C259" s="31">
        <v>12792.469546763443</v>
      </c>
      <c r="D259" s="33">
        <v>41735</v>
      </c>
      <c r="E259" s="32">
        <v>42000.499294935777</v>
      </c>
    </row>
    <row r="260" spans="1:5" x14ac:dyDescent="0.3">
      <c r="A260" s="34" t="s">
        <v>19240</v>
      </c>
      <c r="B260" t="s">
        <v>19239</v>
      </c>
      <c r="C260" s="31">
        <v>197.13401109043244</v>
      </c>
      <c r="D260" s="33">
        <v>41980</v>
      </c>
      <c r="E260" s="32">
        <v>42001.602009065173</v>
      </c>
    </row>
    <row r="261" spans="1:5" x14ac:dyDescent="0.3">
      <c r="A261" s="34" t="s">
        <v>19238</v>
      </c>
      <c r="B261" t="s">
        <v>9294</v>
      </c>
      <c r="C261" s="31">
        <v>10321.219045175094</v>
      </c>
      <c r="D261" s="33">
        <v>41912</v>
      </c>
      <c r="E261" s="32">
        <v>42001.662244770909</v>
      </c>
    </row>
    <row r="262" spans="1:5" x14ac:dyDescent="0.3">
      <c r="A262" s="34" t="s">
        <v>19237</v>
      </c>
      <c r="B262" t="s">
        <v>19236</v>
      </c>
      <c r="C262" s="31">
        <v>2855.1596129101968</v>
      </c>
      <c r="D262" s="33">
        <v>41914</v>
      </c>
      <c r="E262" s="32">
        <v>42002.58333140079</v>
      </c>
    </row>
    <row r="263" spans="1:5" x14ac:dyDescent="0.3">
      <c r="A263" s="34" t="s">
        <v>19235</v>
      </c>
      <c r="B263" t="s">
        <v>13743</v>
      </c>
      <c r="C263" s="31">
        <v>1548.1818869942003</v>
      </c>
      <c r="D263" s="33">
        <v>41918</v>
      </c>
      <c r="E263" s="32">
        <v>42003.37994377689</v>
      </c>
    </row>
    <row r="264" spans="1:5" x14ac:dyDescent="0.3">
      <c r="A264" s="34" t="s">
        <v>19234</v>
      </c>
      <c r="B264" t="s">
        <v>19041</v>
      </c>
      <c r="C264" s="31">
        <v>1194.6473617817453</v>
      </c>
      <c r="D264" s="33">
        <v>41970</v>
      </c>
      <c r="E264" s="32">
        <v>42004.075478090665</v>
      </c>
    </row>
    <row r="265" spans="1:5" x14ac:dyDescent="0.3">
      <c r="A265" s="34" t="s">
        <v>19233</v>
      </c>
      <c r="B265" t="s">
        <v>19232</v>
      </c>
      <c r="C265" s="31">
        <v>6481.1068062845061</v>
      </c>
      <c r="D265" s="33">
        <v>41659</v>
      </c>
      <c r="E265" s="32">
        <v>42005.571445044523</v>
      </c>
    </row>
    <row r="266" spans="1:5" x14ac:dyDescent="0.3">
      <c r="A266" s="34" t="s">
        <v>19231</v>
      </c>
      <c r="B266" t="s">
        <v>19230</v>
      </c>
      <c r="C266" s="31">
        <v>9381.3867193790447</v>
      </c>
      <c r="D266" s="33">
        <v>41907</v>
      </c>
      <c r="E266" s="32">
        <v>42005.601492398717</v>
      </c>
    </row>
    <row r="267" spans="1:5" x14ac:dyDescent="0.3">
      <c r="A267" s="34" t="s">
        <v>19229</v>
      </c>
      <c r="B267" t="s">
        <v>15267</v>
      </c>
      <c r="C267" s="31">
        <v>342.5413535880279</v>
      </c>
      <c r="D267" s="33">
        <v>41988</v>
      </c>
      <c r="E267" s="32">
        <v>42006.178512113474</v>
      </c>
    </row>
    <row r="268" spans="1:5" x14ac:dyDescent="0.3">
      <c r="A268" s="34" t="s">
        <v>19228</v>
      </c>
      <c r="B268" t="s">
        <v>19227</v>
      </c>
      <c r="C268" s="31">
        <v>1517.4140784883598</v>
      </c>
      <c r="D268" s="33">
        <v>41867</v>
      </c>
      <c r="E268" s="32">
        <v>42006.643934584688</v>
      </c>
    </row>
    <row r="269" spans="1:5" x14ac:dyDescent="0.3">
      <c r="A269" s="34" t="s">
        <v>19226</v>
      </c>
      <c r="B269" t="s">
        <v>19225</v>
      </c>
      <c r="C269" s="31">
        <v>2252.9273566442089</v>
      </c>
      <c r="D269" s="33">
        <v>41897</v>
      </c>
      <c r="E269" s="32">
        <v>42006.879154469607</v>
      </c>
    </row>
    <row r="270" spans="1:5" x14ac:dyDescent="0.3">
      <c r="A270" s="34" t="s">
        <v>19224</v>
      </c>
      <c r="B270" t="s">
        <v>13849</v>
      </c>
      <c r="C270" s="31">
        <v>1603.8019050170039</v>
      </c>
      <c r="D270" s="33">
        <v>41874</v>
      </c>
      <c r="E270" s="32">
        <v>42006.956419877875</v>
      </c>
    </row>
    <row r="271" spans="1:5" x14ac:dyDescent="0.3">
      <c r="A271" s="34" t="s">
        <v>19223</v>
      </c>
      <c r="B271" t="s">
        <v>17266</v>
      </c>
      <c r="C271" s="31">
        <v>1812.5806255687403</v>
      </c>
      <c r="D271" s="33">
        <v>41938</v>
      </c>
      <c r="E271" s="32">
        <v>42007.791746477422</v>
      </c>
    </row>
    <row r="272" spans="1:5" x14ac:dyDescent="0.3">
      <c r="A272" s="34" t="s">
        <v>19222</v>
      </c>
      <c r="B272" t="s">
        <v>19221</v>
      </c>
      <c r="C272" s="31">
        <v>151.12342980558148</v>
      </c>
      <c r="D272" s="33">
        <v>41986</v>
      </c>
      <c r="E272" s="32">
        <v>42008.110855565785</v>
      </c>
    </row>
    <row r="273" spans="1:5" x14ac:dyDescent="0.3">
      <c r="A273" s="34" t="s">
        <v>19220</v>
      </c>
      <c r="B273" t="s">
        <v>19219</v>
      </c>
      <c r="C273" s="31">
        <v>502.4981570026552</v>
      </c>
      <c r="D273" s="33">
        <v>41945</v>
      </c>
      <c r="E273" s="32">
        <v>42008.727594165292</v>
      </c>
    </row>
    <row r="274" spans="1:5" x14ac:dyDescent="0.3">
      <c r="A274" s="34" t="s">
        <v>19218</v>
      </c>
      <c r="B274" t="s">
        <v>5183</v>
      </c>
      <c r="C274" s="31">
        <v>35034.034041199549</v>
      </c>
      <c r="D274" s="33">
        <v>41981</v>
      </c>
      <c r="E274" s="32">
        <v>42008.928599996856</v>
      </c>
    </row>
    <row r="275" spans="1:5" x14ac:dyDescent="0.3">
      <c r="A275" s="34" t="s">
        <v>19217</v>
      </c>
      <c r="B275" t="s">
        <v>2605</v>
      </c>
      <c r="C275" s="31">
        <v>2312.6351509382253</v>
      </c>
      <c r="D275" s="33">
        <v>42003</v>
      </c>
      <c r="E275" s="32">
        <v>42009.319869477244</v>
      </c>
    </row>
    <row r="276" spans="1:5" x14ac:dyDescent="0.3">
      <c r="A276" s="34" t="s">
        <v>19216</v>
      </c>
      <c r="B276" t="s">
        <v>17991</v>
      </c>
      <c r="C276" s="31">
        <v>453.08650374531976</v>
      </c>
      <c r="D276" s="33">
        <v>41869</v>
      </c>
      <c r="E276" s="32">
        <v>42009.746925935957</v>
      </c>
    </row>
    <row r="277" spans="1:5" x14ac:dyDescent="0.3">
      <c r="A277" s="34" t="s">
        <v>19215</v>
      </c>
      <c r="B277" t="s">
        <v>19214</v>
      </c>
      <c r="C277" s="31">
        <v>1361.8838609056122</v>
      </c>
      <c r="D277" s="33">
        <v>41739</v>
      </c>
      <c r="E277" s="32">
        <v>42009.979154048131</v>
      </c>
    </row>
    <row r="278" spans="1:5" x14ac:dyDescent="0.3">
      <c r="A278" s="34" t="s">
        <v>19213</v>
      </c>
      <c r="B278" t="s">
        <v>19212</v>
      </c>
      <c r="C278" s="31">
        <v>1533.4585181525827</v>
      </c>
      <c r="D278" s="33">
        <v>41935</v>
      </c>
      <c r="E278" s="32">
        <v>42011.389356550593</v>
      </c>
    </row>
    <row r="279" spans="1:5" x14ac:dyDescent="0.3">
      <c r="A279" s="34" t="s">
        <v>19211</v>
      </c>
      <c r="B279" t="s">
        <v>11454</v>
      </c>
      <c r="C279" s="31">
        <v>2109.5077202410953</v>
      </c>
      <c r="D279" s="33">
        <v>41936</v>
      </c>
      <c r="E279" s="32">
        <v>42011.73588067884</v>
      </c>
    </row>
    <row r="280" spans="1:5" x14ac:dyDescent="0.3">
      <c r="A280" s="34" t="s">
        <v>19210</v>
      </c>
      <c r="B280" t="s">
        <v>19209</v>
      </c>
      <c r="C280" s="31">
        <v>847.00387291885852</v>
      </c>
      <c r="D280" s="33">
        <v>41938</v>
      </c>
      <c r="E280" s="32">
        <v>42011.756672671974</v>
      </c>
    </row>
    <row r="281" spans="1:5" x14ac:dyDescent="0.3">
      <c r="A281" s="34" t="s">
        <v>19208</v>
      </c>
      <c r="B281" t="s">
        <v>19207</v>
      </c>
      <c r="C281" s="31">
        <v>5231.7013426311914</v>
      </c>
      <c r="D281" s="33">
        <v>41983</v>
      </c>
      <c r="E281" s="32">
        <v>42012.288904486988</v>
      </c>
    </row>
    <row r="282" spans="1:5" x14ac:dyDescent="0.3">
      <c r="A282" s="34" t="s">
        <v>19206</v>
      </c>
      <c r="B282" t="s">
        <v>19205</v>
      </c>
      <c r="C282" s="31">
        <v>5652.52521019911</v>
      </c>
      <c r="D282" s="33">
        <v>41966</v>
      </c>
      <c r="E282" s="32">
        <v>42012.599677752965</v>
      </c>
    </row>
    <row r="283" spans="1:5" x14ac:dyDescent="0.3">
      <c r="A283" s="34" t="s">
        <v>19204</v>
      </c>
      <c r="B283" t="s">
        <v>19203</v>
      </c>
      <c r="C283" s="31">
        <v>4931.300600038212</v>
      </c>
      <c r="D283" s="33">
        <v>41874</v>
      </c>
      <c r="E283" s="32">
        <v>42012.634335650546</v>
      </c>
    </row>
    <row r="284" spans="1:5" x14ac:dyDescent="0.3">
      <c r="A284" s="34" t="s">
        <v>19202</v>
      </c>
      <c r="B284" t="s">
        <v>3571</v>
      </c>
      <c r="C284" s="31">
        <v>206.37345368003105</v>
      </c>
      <c r="D284" s="33">
        <v>41962</v>
      </c>
      <c r="E284" s="32">
        <v>42012.641008232102</v>
      </c>
    </row>
    <row r="285" spans="1:5" x14ac:dyDescent="0.3">
      <c r="A285" s="34" t="s">
        <v>19201</v>
      </c>
      <c r="B285" t="s">
        <v>19200</v>
      </c>
      <c r="C285" s="31">
        <v>1406.618371288346</v>
      </c>
      <c r="D285" s="33">
        <v>41900</v>
      </c>
      <c r="E285" s="32">
        <v>42012.835059872414</v>
      </c>
    </row>
    <row r="286" spans="1:5" x14ac:dyDescent="0.3">
      <c r="A286" s="34" t="s">
        <v>19199</v>
      </c>
      <c r="B286" t="s">
        <v>18067</v>
      </c>
      <c r="C286" s="31">
        <v>32124.705713756743</v>
      </c>
      <c r="D286" s="33">
        <v>42003</v>
      </c>
      <c r="E286" s="32">
        <v>42013.098138974572</v>
      </c>
    </row>
    <row r="287" spans="1:5" x14ac:dyDescent="0.3">
      <c r="A287" s="34" t="s">
        <v>19198</v>
      </c>
      <c r="B287" t="s">
        <v>19197</v>
      </c>
      <c r="C287" s="31">
        <v>8913.1205821195254</v>
      </c>
      <c r="D287" s="33">
        <v>41851</v>
      </c>
      <c r="E287" s="32">
        <v>42013.254695239426</v>
      </c>
    </row>
    <row r="288" spans="1:5" x14ac:dyDescent="0.3">
      <c r="A288" s="34" t="s">
        <v>19196</v>
      </c>
      <c r="B288" t="s">
        <v>16486</v>
      </c>
      <c r="C288" s="31">
        <v>4846.288106454349</v>
      </c>
      <c r="D288" s="33">
        <v>41998</v>
      </c>
      <c r="E288" s="32">
        <v>42014.287503930267</v>
      </c>
    </row>
    <row r="289" spans="1:5" x14ac:dyDescent="0.3">
      <c r="A289" s="34" t="s">
        <v>19195</v>
      </c>
      <c r="B289" t="s">
        <v>14811</v>
      </c>
      <c r="C289" s="31">
        <v>4788.4651106850233</v>
      </c>
      <c r="D289" s="33">
        <v>41872</v>
      </c>
      <c r="E289" s="32">
        <v>42015.206703882606</v>
      </c>
    </row>
    <row r="290" spans="1:5" x14ac:dyDescent="0.3">
      <c r="A290" s="34" t="s">
        <v>19194</v>
      </c>
      <c r="B290" t="s">
        <v>19193</v>
      </c>
      <c r="C290" s="31">
        <v>535.89908775636661</v>
      </c>
      <c r="D290" s="33">
        <v>41938</v>
      </c>
      <c r="E290" s="32">
        <v>42015.25416964569</v>
      </c>
    </row>
    <row r="291" spans="1:5" x14ac:dyDescent="0.3">
      <c r="A291" s="34" t="s">
        <v>19192</v>
      </c>
      <c r="B291" t="s">
        <v>16508</v>
      </c>
      <c r="C291" s="31">
        <v>3530.5307762562848</v>
      </c>
      <c r="D291" s="33">
        <v>42004</v>
      </c>
      <c r="E291" s="32">
        <v>42015.450105087824</v>
      </c>
    </row>
    <row r="292" spans="1:5" x14ac:dyDescent="0.3">
      <c r="A292" s="34" t="s">
        <v>19191</v>
      </c>
      <c r="B292" t="s">
        <v>12915</v>
      </c>
      <c r="C292" s="31">
        <v>12756.753100852267</v>
      </c>
      <c r="D292" s="33">
        <v>41789</v>
      </c>
      <c r="E292" s="32">
        <v>42015.999776508012</v>
      </c>
    </row>
    <row r="293" spans="1:5" x14ac:dyDescent="0.3">
      <c r="A293" s="34" t="s">
        <v>19190</v>
      </c>
      <c r="B293" t="s">
        <v>19189</v>
      </c>
      <c r="C293" s="31">
        <v>1278.8498126275649</v>
      </c>
      <c r="D293" s="33">
        <v>41852</v>
      </c>
      <c r="E293" s="32">
        <v>42016.110930612544</v>
      </c>
    </row>
    <row r="294" spans="1:5" x14ac:dyDescent="0.3">
      <c r="A294" s="34" t="s">
        <v>19188</v>
      </c>
      <c r="B294" t="s">
        <v>19187</v>
      </c>
      <c r="C294" s="31">
        <v>4000.0946707667722</v>
      </c>
      <c r="D294" s="33">
        <v>41891</v>
      </c>
      <c r="E294" s="32">
        <v>42016.736400864313</v>
      </c>
    </row>
    <row r="295" spans="1:5" x14ac:dyDescent="0.3">
      <c r="A295" s="34" t="s">
        <v>19186</v>
      </c>
      <c r="B295" t="s">
        <v>18989</v>
      </c>
      <c r="C295" s="31">
        <v>5126.4231246944537</v>
      </c>
      <c r="D295" s="33">
        <v>41979</v>
      </c>
      <c r="E295" s="32">
        <v>42017.740553163036</v>
      </c>
    </row>
    <row r="296" spans="1:5" x14ac:dyDescent="0.3">
      <c r="A296" s="34" t="s">
        <v>19185</v>
      </c>
      <c r="B296" t="s">
        <v>19184</v>
      </c>
      <c r="C296" s="31">
        <v>7083.0224143432561</v>
      </c>
      <c r="D296" s="33">
        <v>41931</v>
      </c>
      <c r="E296" s="32">
        <v>42018.877829723642</v>
      </c>
    </row>
    <row r="297" spans="1:5" x14ac:dyDescent="0.3">
      <c r="A297" s="34" t="s">
        <v>19183</v>
      </c>
      <c r="B297" t="s">
        <v>19182</v>
      </c>
      <c r="C297" s="31">
        <v>2834.325169209239</v>
      </c>
      <c r="D297" s="33">
        <v>41868</v>
      </c>
      <c r="E297" s="32">
        <v>42019.761290189359</v>
      </c>
    </row>
    <row r="298" spans="1:5" x14ac:dyDescent="0.3">
      <c r="A298" s="34" t="s">
        <v>19181</v>
      </c>
      <c r="B298" t="s">
        <v>16167</v>
      </c>
      <c r="C298" s="31">
        <v>378.23205225838973</v>
      </c>
      <c r="D298" s="33">
        <v>41923</v>
      </c>
      <c r="E298" s="32">
        <v>42019.968856114865</v>
      </c>
    </row>
    <row r="299" spans="1:5" x14ac:dyDescent="0.3">
      <c r="A299" s="34" t="s">
        <v>19180</v>
      </c>
      <c r="B299" t="s">
        <v>6092</v>
      </c>
      <c r="C299" s="31">
        <v>2180.2858683292529</v>
      </c>
      <c r="D299" s="33">
        <v>41803</v>
      </c>
      <c r="E299" s="32">
        <v>42020.525545325967</v>
      </c>
    </row>
    <row r="300" spans="1:5" x14ac:dyDescent="0.3">
      <c r="A300" s="34" t="s">
        <v>19179</v>
      </c>
      <c r="B300" t="s">
        <v>19178</v>
      </c>
      <c r="C300" s="31">
        <v>10973.20593191162</v>
      </c>
      <c r="D300" s="33">
        <v>41993</v>
      </c>
      <c r="E300" s="32">
        <v>42020.712754199471</v>
      </c>
    </row>
    <row r="301" spans="1:5" x14ac:dyDescent="0.3">
      <c r="A301" s="34" t="s">
        <v>19177</v>
      </c>
      <c r="B301" t="s">
        <v>19176</v>
      </c>
      <c r="C301" s="31">
        <v>4680.7342473944273</v>
      </c>
      <c r="D301" s="33">
        <v>41786</v>
      </c>
      <c r="E301" s="32">
        <v>42021.197844930277</v>
      </c>
    </row>
    <row r="302" spans="1:5" x14ac:dyDescent="0.3">
      <c r="A302" s="34" t="s">
        <v>19175</v>
      </c>
      <c r="B302" t="s">
        <v>19174</v>
      </c>
      <c r="C302" s="31">
        <v>485.30677527659083</v>
      </c>
      <c r="D302" s="33">
        <v>41817</v>
      </c>
      <c r="E302" s="32">
        <v>42021.518801629136</v>
      </c>
    </row>
    <row r="303" spans="1:5" x14ac:dyDescent="0.3">
      <c r="A303" s="34" t="s">
        <v>19173</v>
      </c>
      <c r="B303" t="s">
        <v>19172</v>
      </c>
      <c r="C303" s="31">
        <v>1416.737772158808</v>
      </c>
      <c r="D303" s="33">
        <v>41752</v>
      </c>
      <c r="E303" s="32">
        <v>42021.630464014641</v>
      </c>
    </row>
    <row r="304" spans="1:5" x14ac:dyDescent="0.3">
      <c r="A304" s="34" t="s">
        <v>19171</v>
      </c>
      <c r="B304" t="s">
        <v>19170</v>
      </c>
      <c r="C304" s="31">
        <v>6614.5212294766507</v>
      </c>
      <c r="D304" s="33">
        <v>41700</v>
      </c>
      <c r="E304" s="32">
        <v>42022.060898479445</v>
      </c>
    </row>
    <row r="305" spans="1:5" x14ac:dyDescent="0.3">
      <c r="A305" s="34" t="s">
        <v>19169</v>
      </c>
      <c r="B305" t="s">
        <v>19168</v>
      </c>
      <c r="C305" s="31">
        <v>535.35669225013328</v>
      </c>
      <c r="D305" s="33">
        <v>41952</v>
      </c>
      <c r="E305" s="32">
        <v>42022.136297040335</v>
      </c>
    </row>
    <row r="306" spans="1:5" x14ac:dyDescent="0.3">
      <c r="A306" s="34" t="s">
        <v>19167</v>
      </c>
      <c r="B306" t="s">
        <v>17721</v>
      </c>
      <c r="C306" s="31">
        <v>2354.504923851066</v>
      </c>
      <c r="D306" s="33">
        <v>41896</v>
      </c>
      <c r="E306" s="32">
        <v>42023.256915525701</v>
      </c>
    </row>
    <row r="307" spans="1:5" x14ac:dyDescent="0.3">
      <c r="A307" s="34" t="s">
        <v>19166</v>
      </c>
      <c r="B307" t="s">
        <v>17204</v>
      </c>
      <c r="C307" s="31">
        <v>13349.92889823995</v>
      </c>
      <c r="D307" s="33">
        <v>41859</v>
      </c>
      <c r="E307" s="32">
        <v>42023.43613341228</v>
      </c>
    </row>
    <row r="308" spans="1:5" x14ac:dyDescent="0.3">
      <c r="A308" s="34" t="s">
        <v>19165</v>
      </c>
      <c r="B308" t="s">
        <v>14567</v>
      </c>
      <c r="C308" s="31">
        <v>3499.8309452941771</v>
      </c>
      <c r="D308" s="33">
        <v>41944</v>
      </c>
      <c r="E308" s="32">
        <v>42023.50796871187</v>
      </c>
    </row>
    <row r="309" spans="1:5" x14ac:dyDescent="0.3">
      <c r="A309" s="34" t="s">
        <v>19164</v>
      </c>
      <c r="B309" t="s">
        <v>7973</v>
      </c>
      <c r="C309" s="31">
        <v>4907.6986614084708</v>
      </c>
      <c r="D309" s="33">
        <v>41910</v>
      </c>
      <c r="E309" s="32">
        <v>42023.748361184189</v>
      </c>
    </row>
    <row r="310" spans="1:5" x14ac:dyDescent="0.3">
      <c r="A310" s="34" t="s">
        <v>19163</v>
      </c>
      <c r="B310" t="s">
        <v>6749</v>
      </c>
      <c r="C310" s="31">
        <v>443.59431194746657</v>
      </c>
      <c r="D310" s="33">
        <v>41944</v>
      </c>
      <c r="E310" s="32">
        <v>42023.949724326158</v>
      </c>
    </row>
    <row r="311" spans="1:5" x14ac:dyDescent="0.3">
      <c r="A311" s="34" t="s">
        <v>19162</v>
      </c>
      <c r="B311" t="s">
        <v>11739</v>
      </c>
      <c r="C311" s="31">
        <v>832.34102402109033</v>
      </c>
      <c r="D311" s="33">
        <v>41964</v>
      </c>
      <c r="E311" s="32">
        <v>42025.112211142121</v>
      </c>
    </row>
    <row r="312" spans="1:5" x14ac:dyDescent="0.3">
      <c r="A312" s="34" t="s">
        <v>19161</v>
      </c>
      <c r="B312" t="s">
        <v>3890</v>
      </c>
      <c r="C312" s="31">
        <v>285.18881490737198</v>
      </c>
      <c r="D312" s="33">
        <v>41938</v>
      </c>
      <c r="E312" s="32">
        <v>42025.644856432897</v>
      </c>
    </row>
    <row r="313" spans="1:5" x14ac:dyDescent="0.3">
      <c r="A313" s="34" t="s">
        <v>19160</v>
      </c>
      <c r="B313" t="s">
        <v>19159</v>
      </c>
      <c r="C313" s="31">
        <v>14765.763240355695</v>
      </c>
      <c r="D313" s="33">
        <v>42008</v>
      </c>
      <c r="E313" s="32">
        <v>42025.724993242053</v>
      </c>
    </row>
    <row r="314" spans="1:5" x14ac:dyDescent="0.3">
      <c r="A314" s="34" t="s">
        <v>19158</v>
      </c>
      <c r="B314" t="s">
        <v>19157</v>
      </c>
      <c r="C314" s="31">
        <v>1626.8173772478001</v>
      </c>
      <c r="D314" s="33">
        <v>41928</v>
      </c>
      <c r="E314" s="32">
        <v>42026.734449080301</v>
      </c>
    </row>
    <row r="315" spans="1:5" x14ac:dyDescent="0.3">
      <c r="A315" s="34" t="s">
        <v>19156</v>
      </c>
      <c r="B315" t="s">
        <v>18291</v>
      </c>
      <c r="C315" s="31">
        <v>535.8151023173674</v>
      </c>
      <c r="D315" s="33">
        <v>41926</v>
      </c>
      <c r="E315" s="32">
        <v>42027.067861177668</v>
      </c>
    </row>
    <row r="316" spans="1:5" x14ac:dyDescent="0.3">
      <c r="A316" s="34" t="s">
        <v>19155</v>
      </c>
      <c r="B316" t="s">
        <v>19154</v>
      </c>
      <c r="C316" s="31">
        <v>1793.6571384996266</v>
      </c>
      <c r="D316" s="33">
        <v>41896</v>
      </c>
      <c r="E316" s="32">
        <v>42027.273071091062</v>
      </c>
    </row>
    <row r="317" spans="1:5" x14ac:dyDescent="0.3">
      <c r="A317" s="34" t="s">
        <v>19153</v>
      </c>
      <c r="B317" t="s">
        <v>19152</v>
      </c>
      <c r="C317" s="31">
        <v>400.02808939259245</v>
      </c>
      <c r="D317" s="33">
        <v>41859</v>
      </c>
      <c r="E317" s="32">
        <v>42027.649576979631</v>
      </c>
    </row>
    <row r="318" spans="1:5" x14ac:dyDescent="0.3">
      <c r="A318" s="34" t="s">
        <v>19151</v>
      </c>
      <c r="B318" t="s">
        <v>8285</v>
      </c>
      <c r="C318" s="31">
        <v>7552.8519042830421</v>
      </c>
      <c r="D318" s="33">
        <v>41973</v>
      </c>
      <c r="E318" s="32">
        <v>42027.653447748133</v>
      </c>
    </row>
    <row r="319" spans="1:5" x14ac:dyDescent="0.3">
      <c r="A319" s="34" t="s">
        <v>19150</v>
      </c>
      <c r="B319" t="s">
        <v>19149</v>
      </c>
      <c r="C319" s="31">
        <v>4492.9029384190089</v>
      </c>
      <c r="D319" s="33">
        <v>41780</v>
      </c>
      <c r="E319" s="32">
        <v>42027.840167769275</v>
      </c>
    </row>
    <row r="320" spans="1:5" x14ac:dyDescent="0.3">
      <c r="A320" s="34" t="s">
        <v>19148</v>
      </c>
      <c r="B320" t="s">
        <v>14748</v>
      </c>
      <c r="C320" s="31">
        <v>2630.0379393617109</v>
      </c>
      <c r="D320" s="33">
        <v>41838</v>
      </c>
      <c r="E320" s="32">
        <v>42027.917293278246</v>
      </c>
    </row>
    <row r="321" spans="1:5" x14ac:dyDescent="0.3">
      <c r="A321" s="34" t="s">
        <v>19147</v>
      </c>
      <c r="B321" t="s">
        <v>17200</v>
      </c>
      <c r="C321" s="31">
        <v>6174.6002930775021</v>
      </c>
      <c r="D321" s="33">
        <v>41780</v>
      </c>
      <c r="E321" s="32">
        <v>42029.392591412769</v>
      </c>
    </row>
    <row r="322" spans="1:5" x14ac:dyDescent="0.3">
      <c r="A322" s="34" t="s">
        <v>19146</v>
      </c>
      <c r="B322" t="s">
        <v>16179</v>
      </c>
      <c r="C322" s="31">
        <v>11081.056098158479</v>
      </c>
      <c r="D322" s="33">
        <v>41892</v>
      </c>
      <c r="E322" s="32">
        <v>42030.030155993511</v>
      </c>
    </row>
    <row r="323" spans="1:5" x14ac:dyDescent="0.3">
      <c r="A323" s="34" t="s">
        <v>19145</v>
      </c>
      <c r="B323" t="s">
        <v>19144</v>
      </c>
      <c r="C323" s="31">
        <v>17454.327639753032</v>
      </c>
      <c r="D323" s="33">
        <v>41935</v>
      </c>
      <c r="E323" s="32">
        <v>42031.265601245672</v>
      </c>
    </row>
    <row r="324" spans="1:5" x14ac:dyDescent="0.3">
      <c r="A324" s="34" t="s">
        <v>19143</v>
      </c>
      <c r="B324" t="s">
        <v>19142</v>
      </c>
      <c r="C324" s="31">
        <v>337.74028327301812</v>
      </c>
      <c r="D324" s="33">
        <v>41969</v>
      </c>
      <c r="E324" s="32">
        <v>42031.581718296518</v>
      </c>
    </row>
    <row r="325" spans="1:5" x14ac:dyDescent="0.3">
      <c r="A325" s="34" t="s">
        <v>19141</v>
      </c>
      <c r="B325" t="s">
        <v>5326</v>
      </c>
      <c r="C325" s="31">
        <v>3881.7408871071193</v>
      </c>
      <c r="D325" s="33">
        <v>41979</v>
      </c>
      <c r="E325" s="32">
        <v>42032.126442640452</v>
      </c>
    </row>
    <row r="326" spans="1:5" x14ac:dyDescent="0.3">
      <c r="A326" s="34" t="s">
        <v>19140</v>
      </c>
      <c r="B326" t="s">
        <v>2138</v>
      </c>
      <c r="C326" s="31">
        <v>3932.3366152812496</v>
      </c>
      <c r="D326" s="33">
        <v>42011</v>
      </c>
      <c r="E326" s="32">
        <v>42032.677994090242</v>
      </c>
    </row>
    <row r="327" spans="1:5" x14ac:dyDescent="0.3">
      <c r="A327" s="34" t="s">
        <v>19139</v>
      </c>
      <c r="B327" t="s">
        <v>19138</v>
      </c>
      <c r="C327" s="31">
        <v>13469.718196045587</v>
      </c>
      <c r="D327" s="33">
        <v>41828</v>
      </c>
      <c r="E327" s="32">
        <v>42033.055249581819</v>
      </c>
    </row>
    <row r="328" spans="1:5" x14ac:dyDescent="0.3">
      <c r="A328" s="34" t="s">
        <v>19137</v>
      </c>
      <c r="B328" t="s">
        <v>17181</v>
      </c>
      <c r="C328" s="31">
        <v>3354.7895079844784</v>
      </c>
      <c r="D328" s="33">
        <v>41967</v>
      </c>
      <c r="E328" s="32">
        <v>42033.502281486137</v>
      </c>
    </row>
    <row r="329" spans="1:5" x14ac:dyDescent="0.3">
      <c r="A329" s="34" t="s">
        <v>19136</v>
      </c>
      <c r="B329" t="s">
        <v>10001</v>
      </c>
      <c r="C329" s="31">
        <v>2823.4534618182038</v>
      </c>
      <c r="D329" s="33">
        <v>42026</v>
      </c>
      <c r="E329" s="32">
        <v>42033.581096188187</v>
      </c>
    </row>
    <row r="330" spans="1:5" x14ac:dyDescent="0.3">
      <c r="A330" s="34" t="s">
        <v>19135</v>
      </c>
      <c r="B330" t="s">
        <v>19134</v>
      </c>
      <c r="C330" s="31">
        <v>6221.0515440341678</v>
      </c>
      <c r="D330" s="33">
        <v>41980</v>
      </c>
      <c r="E330" s="32">
        <v>42033.888343563915</v>
      </c>
    </row>
    <row r="331" spans="1:5" x14ac:dyDescent="0.3">
      <c r="A331" s="34" t="s">
        <v>19133</v>
      </c>
      <c r="B331" t="s">
        <v>3943</v>
      </c>
      <c r="C331" s="31">
        <v>16009.400871712525</v>
      </c>
      <c r="D331" s="33">
        <v>41887</v>
      </c>
      <c r="E331" s="32">
        <v>42033.983442501318</v>
      </c>
    </row>
    <row r="332" spans="1:5" x14ac:dyDescent="0.3">
      <c r="A332" s="34" t="s">
        <v>19132</v>
      </c>
      <c r="B332" t="s">
        <v>10456</v>
      </c>
      <c r="C332" s="31">
        <v>7069.1572549716984</v>
      </c>
      <c r="D332" s="33">
        <v>41939</v>
      </c>
      <c r="E332" s="32">
        <v>42034.392240398003</v>
      </c>
    </row>
    <row r="333" spans="1:5" x14ac:dyDescent="0.3">
      <c r="A333" s="34" t="s">
        <v>19131</v>
      </c>
      <c r="B333" t="s">
        <v>15425</v>
      </c>
      <c r="C333" s="31">
        <v>4409.095119049106</v>
      </c>
      <c r="D333" s="33">
        <v>41859</v>
      </c>
      <c r="E333" s="32">
        <v>42034.613385671284</v>
      </c>
    </row>
    <row r="334" spans="1:5" x14ac:dyDescent="0.3">
      <c r="A334" s="34" t="s">
        <v>19130</v>
      </c>
      <c r="B334" t="s">
        <v>18702</v>
      </c>
      <c r="C334" s="31">
        <v>5574.9026869481777</v>
      </c>
      <c r="D334" s="33">
        <v>41848</v>
      </c>
      <c r="E334" s="32">
        <v>42034.626905941746</v>
      </c>
    </row>
    <row r="335" spans="1:5" x14ac:dyDescent="0.3">
      <c r="A335" s="34" t="s">
        <v>19129</v>
      </c>
      <c r="B335" t="s">
        <v>6646</v>
      </c>
      <c r="C335" s="31">
        <v>27118.195805183965</v>
      </c>
      <c r="D335" s="33">
        <v>42031</v>
      </c>
      <c r="E335" s="32">
        <v>42035.742284638822</v>
      </c>
    </row>
    <row r="336" spans="1:5" x14ac:dyDescent="0.3">
      <c r="A336" s="34" t="s">
        <v>19128</v>
      </c>
      <c r="B336" t="s">
        <v>12630</v>
      </c>
      <c r="C336" s="31">
        <v>510.27042321247944</v>
      </c>
      <c r="D336" s="33">
        <v>41778</v>
      </c>
      <c r="E336" s="32">
        <v>42035.944998725805</v>
      </c>
    </row>
    <row r="337" spans="1:5" x14ac:dyDescent="0.3">
      <c r="A337" s="34" t="s">
        <v>19127</v>
      </c>
      <c r="B337" t="s">
        <v>17275</v>
      </c>
      <c r="C337" s="31">
        <v>1738.0429369892195</v>
      </c>
      <c r="D337" s="33">
        <v>41806</v>
      </c>
      <c r="E337" s="32">
        <v>42036.054537963071</v>
      </c>
    </row>
    <row r="338" spans="1:5" x14ac:dyDescent="0.3">
      <c r="A338" s="34" t="s">
        <v>19126</v>
      </c>
      <c r="B338" t="s">
        <v>18636</v>
      </c>
      <c r="C338" s="31">
        <v>203.24386361000404</v>
      </c>
      <c r="D338" s="33">
        <v>41827</v>
      </c>
      <c r="E338" s="32">
        <v>42036.960552140277</v>
      </c>
    </row>
    <row r="339" spans="1:5" x14ac:dyDescent="0.3">
      <c r="A339" s="34" t="s">
        <v>19125</v>
      </c>
      <c r="B339" t="s">
        <v>19124</v>
      </c>
      <c r="C339" s="31">
        <v>1017.8985777940503</v>
      </c>
      <c r="D339" s="33">
        <v>42014</v>
      </c>
      <c r="E339" s="32">
        <v>42037.284687913001</v>
      </c>
    </row>
    <row r="340" spans="1:5" x14ac:dyDescent="0.3">
      <c r="A340" s="34" t="s">
        <v>19123</v>
      </c>
      <c r="B340" t="s">
        <v>19122</v>
      </c>
      <c r="C340" s="31">
        <v>11.343702945447321</v>
      </c>
      <c r="D340" s="33">
        <v>41968</v>
      </c>
      <c r="E340" s="32">
        <v>42037.668086576785</v>
      </c>
    </row>
    <row r="341" spans="1:5" x14ac:dyDescent="0.3">
      <c r="A341" s="34" t="s">
        <v>19121</v>
      </c>
      <c r="B341" t="s">
        <v>19120</v>
      </c>
      <c r="C341" s="31">
        <v>1894.1625045301557</v>
      </c>
      <c r="D341" s="33">
        <v>41760</v>
      </c>
      <c r="E341" s="32">
        <v>42038.043613166847</v>
      </c>
    </row>
    <row r="342" spans="1:5" x14ac:dyDescent="0.3">
      <c r="A342" s="34" t="s">
        <v>19119</v>
      </c>
      <c r="B342" t="s">
        <v>11588</v>
      </c>
      <c r="C342" s="31">
        <v>5496.7231029633713</v>
      </c>
      <c r="D342" s="33">
        <v>42010</v>
      </c>
      <c r="E342" s="32">
        <v>42038.452969071965</v>
      </c>
    </row>
    <row r="343" spans="1:5" x14ac:dyDescent="0.3">
      <c r="A343" s="34" t="s">
        <v>19118</v>
      </c>
      <c r="B343" t="s">
        <v>19117</v>
      </c>
      <c r="C343" s="31">
        <v>1592.5018769957078</v>
      </c>
      <c r="D343" s="33">
        <v>42022</v>
      </c>
      <c r="E343" s="32">
        <v>42038.462337104582</v>
      </c>
    </row>
    <row r="344" spans="1:5" x14ac:dyDescent="0.3">
      <c r="A344" s="34" t="s">
        <v>19116</v>
      </c>
      <c r="B344" t="s">
        <v>19115</v>
      </c>
      <c r="C344" s="31">
        <v>1824.4503041440566</v>
      </c>
      <c r="D344" s="33">
        <v>41986</v>
      </c>
      <c r="E344" s="32">
        <v>42039.452685146061</v>
      </c>
    </row>
    <row r="345" spans="1:5" x14ac:dyDescent="0.3">
      <c r="A345" s="34" t="s">
        <v>19114</v>
      </c>
      <c r="B345" t="s">
        <v>19113</v>
      </c>
      <c r="C345" s="31">
        <v>11235.814863059377</v>
      </c>
      <c r="D345" s="33">
        <v>41973</v>
      </c>
      <c r="E345" s="32">
        <v>42040.22823346388</v>
      </c>
    </row>
    <row r="346" spans="1:5" x14ac:dyDescent="0.3">
      <c r="A346" s="34" t="s">
        <v>19112</v>
      </c>
      <c r="B346" t="s">
        <v>7860</v>
      </c>
      <c r="C346" s="31">
        <v>11353.317077434976</v>
      </c>
      <c r="D346" s="33">
        <v>41788</v>
      </c>
      <c r="E346" s="32">
        <v>42040.78871700789</v>
      </c>
    </row>
    <row r="347" spans="1:5" x14ac:dyDescent="0.3">
      <c r="A347" s="34" t="s">
        <v>19111</v>
      </c>
      <c r="B347" t="s">
        <v>4872</v>
      </c>
      <c r="C347" s="31">
        <v>2935.8212658321945</v>
      </c>
      <c r="D347" s="33">
        <v>41963</v>
      </c>
      <c r="E347" s="32">
        <v>42040.901393491607</v>
      </c>
    </row>
    <row r="348" spans="1:5" x14ac:dyDescent="0.3">
      <c r="A348" s="34" t="s">
        <v>19110</v>
      </c>
      <c r="B348" t="s">
        <v>11763</v>
      </c>
      <c r="C348" s="31">
        <v>6589.9173807002289</v>
      </c>
      <c r="D348" s="33">
        <v>42034</v>
      </c>
      <c r="E348" s="32">
        <v>42040.950866959138</v>
      </c>
    </row>
    <row r="349" spans="1:5" x14ac:dyDescent="0.3">
      <c r="A349" s="34" t="s">
        <v>19109</v>
      </c>
      <c r="B349" t="s">
        <v>3865</v>
      </c>
      <c r="C349" s="31">
        <v>1687.8992341542814</v>
      </c>
      <c r="D349" s="33">
        <v>41950</v>
      </c>
      <c r="E349" s="32">
        <v>42041.174811802623</v>
      </c>
    </row>
    <row r="350" spans="1:5" x14ac:dyDescent="0.3">
      <c r="A350" s="34" t="s">
        <v>19108</v>
      </c>
      <c r="B350" t="s">
        <v>19107</v>
      </c>
      <c r="C350" s="31">
        <v>595.20382248554904</v>
      </c>
      <c r="D350" s="33">
        <v>41871</v>
      </c>
      <c r="E350" s="32">
        <v>42041.99154371825</v>
      </c>
    </row>
    <row r="351" spans="1:5" x14ac:dyDescent="0.3">
      <c r="A351" s="34" t="s">
        <v>19106</v>
      </c>
      <c r="B351" t="s">
        <v>3463</v>
      </c>
      <c r="C351" s="31">
        <v>2402.1108795809159</v>
      </c>
      <c r="D351" s="33">
        <v>41882</v>
      </c>
      <c r="E351" s="32">
        <v>42042.551068686975</v>
      </c>
    </row>
    <row r="352" spans="1:5" x14ac:dyDescent="0.3">
      <c r="A352" s="34" t="s">
        <v>19105</v>
      </c>
      <c r="B352" t="s">
        <v>19104</v>
      </c>
      <c r="C352" s="31">
        <v>1731.2703968466772</v>
      </c>
      <c r="D352" s="33">
        <v>41990</v>
      </c>
      <c r="E352" s="32">
        <v>42042.834561814838</v>
      </c>
    </row>
    <row r="353" spans="1:5" x14ac:dyDescent="0.3">
      <c r="A353" s="34" t="s">
        <v>19103</v>
      </c>
      <c r="B353" t="s">
        <v>19102</v>
      </c>
      <c r="C353" s="31">
        <v>5865.8947694714079</v>
      </c>
      <c r="D353" s="33">
        <v>42003</v>
      </c>
      <c r="E353" s="32">
        <v>42043.278465417425</v>
      </c>
    </row>
    <row r="354" spans="1:5" x14ac:dyDescent="0.3">
      <c r="A354" s="34" t="s">
        <v>19101</v>
      </c>
      <c r="B354" t="s">
        <v>14024</v>
      </c>
      <c r="C354" s="31">
        <v>920.98131750368896</v>
      </c>
      <c r="D354" s="33">
        <v>42023</v>
      </c>
      <c r="E354" s="32">
        <v>42043.356518874949</v>
      </c>
    </row>
    <row r="355" spans="1:5" x14ac:dyDescent="0.3">
      <c r="A355" s="34" t="s">
        <v>19100</v>
      </c>
      <c r="B355" t="s">
        <v>18537</v>
      </c>
      <c r="C355" s="31">
        <v>6246.5975761769469</v>
      </c>
      <c r="D355" s="33">
        <v>41931</v>
      </c>
      <c r="E355" s="32">
        <v>42044.472258006084</v>
      </c>
    </row>
    <row r="356" spans="1:5" x14ac:dyDescent="0.3">
      <c r="A356" s="34" t="s">
        <v>19099</v>
      </c>
      <c r="B356" t="s">
        <v>19098</v>
      </c>
      <c r="C356" s="31">
        <v>240.07227881814802</v>
      </c>
      <c r="D356" s="33">
        <v>41965</v>
      </c>
      <c r="E356" s="32">
        <v>42044.628763730965</v>
      </c>
    </row>
    <row r="357" spans="1:5" x14ac:dyDescent="0.3">
      <c r="A357" s="34" t="s">
        <v>19097</v>
      </c>
      <c r="B357" t="s">
        <v>19096</v>
      </c>
      <c r="C357" s="31">
        <v>5031.8327949798513</v>
      </c>
      <c r="D357" s="33">
        <v>41855</v>
      </c>
      <c r="E357" s="32">
        <v>42044.650193133333</v>
      </c>
    </row>
    <row r="358" spans="1:5" x14ac:dyDescent="0.3">
      <c r="A358" s="34" t="s">
        <v>19095</v>
      </c>
      <c r="B358" t="s">
        <v>19094</v>
      </c>
      <c r="C358" s="31">
        <v>1510.3971683704813</v>
      </c>
      <c r="D358" s="33">
        <v>41976</v>
      </c>
      <c r="E358" s="32">
        <v>42045.181870029126</v>
      </c>
    </row>
    <row r="359" spans="1:5" x14ac:dyDescent="0.3">
      <c r="A359" s="34" t="s">
        <v>19093</v>
      </c>
      <c r="B359" t="s">
        <v>19092</v>
      </c>
      <c r="C359" s="31">
        <v>3560.5743381415796</v>
      </c>
      <c r="D359" s="33">
        <v>41798</v>
      </c>
      <c r="E359" s="32">
        <v>42045.330295477659</v>
      </c>
    </row>
    <row r="360" spans="1:5" x14ac:dyDescent="0.3">
      <c r="A360" s="34" t="s">
        <v>19091</v>
      </c>
      <c r="B360" t="s">
        <v>19090</v>
      </c>
      <c r="C360" s="31">
        <v>8830.2238186268351</v>
      </c>
      <c r="D360" s="33">
        <v>41908</v>
      </c>
      <c r="E360" s="32">
        <v>42045.791272973402</v>
      </c>
    </row>
    <row r="361" spans="1:5" x14ac:dyDescent="0.3">
      <c r="A361" s="34" t="s">
        <v>19089</v>
      </c>
      <c r="B361" t="s">
        <v>16072</v>
      </c>
      <c r="C361" s="31">
        <v>4109.7890598330323</v>
      </c>
      <c r="D361" s="33">
        <v>41987</v>
      </c>
      <c r="E361" s="32">
        <v>42045.975931510955</v>
      </c>
    </row>
    <row r="362" spans="1:5" x14ac:dyDescent="0.3">
      <c r="A362" s="34" t="s">
        <v>19088</v>
      </c>
      <c r="B362" t="s">
        <v>19087</v>
      </c>
      <c r="C362" s="31">
        <v>1028.085095150851</v>
      </c>
      <c r="D362" s="33">
        <v>41855</v>
      </c>
      <c r="E362" s="32">
        <v>42046.088114047714</v>
      </c>
    </row>
    <row r="363" spans="1:5" x14ac:dyDescent="0.3">
      <c r="A363" s="34" t="s">
        <v>19086</v>
      </c>
      <c r="B363" t="s">
        <v>17224</v>
      </c>
      <c r="C363" s="31">
        <v>902.1488396053021</v>
      </c>
      <c r="D363" s="33">
        <v>41846</v>
      </c>
      <c r="E363" s="32">
        <v>42047.563902846872</v>
      </c>
    </row>
    <row r="364" spans="1:5" x14ac:dyDescent="0.3">
      <c r="A364" s="34" t="s">
        <v>19085</v>
      </c>
      <c r="B364" t="s">
        <v>13314</v>
      </c>
      <c r="C364" s="31">
        <v>2077.4267195214725</v>
      </c>
      <c r="D364" s="33">
        <v>41933</v>
      </c>
      <c r="E364" s="32">
        <v>42047.731114345916</v>
      </c>
    </row>
    <row r="365" spans="1:5" x14ac:dyDescent="0.3">
      <c r="A365" s="34" t="s">
        <v>19084</v>
      </c>
      <c r="B365" t="s">
        <v>16394</v>
      </c>
      <c r="C365" s="31">
        <v>4227.6019162091789</v>
      </c>
      <c r="D365" s="33">
        <v>41990</v>
      </c>
      <c r="E365" s="32">
        <v>42048.061912392841</v>
      </c>
    </row>
    <row r="366" spans="1:5" x14ac:dyDescent="0.3">
      <c r="A366" s="34" t="s">
        <v>19083</v>
      </c>
      <c r="B366" t="s">
        <v>19082</v>
      </c>
      <c r="C366" s="31">
        <v>8625.8628199264294</v>
      </c>
      <c r="D366" s="33">
        <v>41941</v>
      </c>
      <c r="E366" s="32">
        <v>42048.149288160239</v>
      </c>
    </row>
    <row r="367" spans="1:5" x14ac:dyDescent="0.3">
      <c r="A367" s="34" t="s">
        <v>19081</v>
      </c>
      <c r="B367" t="s">
        <v>8350</v>
      </c>
      <c r="C367" s="31">
        <v>56.161529056513928</v>
      </c>
      <c r="D367" s="33">
        <v>42015</v>
      </c>
      <c r="E367" s="32">
        <v>42049.376212163988</v>
      </c>
    </row>
    <row r="368" spans="1:5" x14ac:dyDescent="0.3">
      <c r="A368" s="34" t="s">
        <v>19080</v>
      </c>
      <c r="B368" t="s">
        <v>7902</v>
      </c>
      <c r="C368" s="31">
        <v>6001.2539007852092</v>
      </c>
      <c r="D368" s="33">
        <v>41844</v>
      </c>
      <c r="E368" s="32">
        <v>42049.89368575588</v>
      </c>
    </row>
    <row r="369" spans="1:5" x14ac:dyDescent="0.3">
      <c r="A369" s="34" t="s">
        <v>19079</v>
      </c>
      <c r="B369" t="s">
        <v>17242</v>
      </c>
      <c r="C369" s="31">
        <v>12275.951426000091</v>
      </c>
      <c r="D369" s="33">
        <v>41941</v>
      </c>
      <c r="E369" s="32">
        <v>42050.054880599047</v>
      </c>
    </row>
    <row r="370" spans="1:5" x14ac:dyDescent="0.3">
      <c r="A370" s="34" t="s">
        <v>19078</v>
      </c>
      <c r="B370" t="s">
        <v>19077</v>
      </c>
      <c r="C370" s="31">
        <v>5398.7122329768699</v>
      </c>
      <c r="D370" s="33">
        <v>41981</v>
      </c>
      <c r="E370" s="32">
        <v>42050.433817366335</v>
      </c>
    </row>
    <row r="371" spans="1:5" x14ac:dyDescent="0.3">
      <c r="A371" s="34" t="s">
        <v>19076</v>
      </c>
      <c r="B371" t="s">
        <v>19075</v>
      </c>
      <c r="C371" s="31">
        <v>5978.5014168787111</v>
      </c>
      <c r="D371" s="33">
        <v>41955</v>
      </c>
      <c r="E371" s="32">
        <v>42052.886367019135</v>
      </c>
    </row>
    <row r="372" spans="1:5" x14ac:dyDescent="0.3">
      <c r="A372" s="34" t="s">
        <v>19074</v>
      </c>
      <c r="B372" t="s">
        <v>19073</v>
      </c>
      <c r="C372" s="31">
        <v>5540.1630798393735</v>
      </c>
      <c r="D372" s="33">
        <v>41965</v>
      </c>
      <c r="E372" s="32">
        <v>42053.578113367497</v>
      </c>
    </row>
    <row r="373" spans="1:5" x14ac:dyDescent="0.3">
      <c r="A373" s="34" t="s">
        <v>19072</v>
      </c>
      <c r="B373" t="s">
        <v>18521</v>
      </c>
      <c r="C373" s="31">
        <v>295.96592906181041</v>
      </c>
      <c r="D373" s="33">
        <v>41880</v>
      </c>
      <c r="E373" s="32">
        <v>42053.723411739637</v>
      </c>
    </row>
    <row r="374" spans="1:5" x14ac:dyDescent="0.3">
      <c r="A374" s="34" t="s">
        <v>19071</v>
      </c>
      <c r="B374" t="s">
        <v>9197</v>
      </c>
      <c r="C374" s="31">
        <v>1573.494359272697</v>
      </c>
      <c r="D374" s="33">
        <v>41970</v>
      </c>
      <c r="E374" s="32">
        <v>42053.745909048906</v>
      </c>
    </row>
    <row r="375" spans="1:5" x14ac:dyDescent="0.3">
      <c r="A375" s="34" t="s">
        <v>19070</v>
      </c>
      <c r="B375" t="s">
        <v>19069</v>
      </c>
      <c r="C375" s="31">
        <v>209.20410127935855</v>
      </c>
      <c r="D375" s="33">
        <v>41978</v>
      </c>
      <c r="E375" s="32">
        <v>42054.529424866341</v>
      </c>
    </row>
    <row r="376" spans="1:5" x14ac:dyDescent="0.3">
      <c r="A376" s="34" t="s">
        <v>19068</v>
      </c>
      <c r="B376" t="s">
        <v>188</v>
      </c>
      <c r="C376" s="31">
        <v>9973.719625062331</v>
      </c>
      <c r="D376" s="33">
        <v>41987</v>
      </c>
      <c r="E376" s="32">
        <v>42054.598671219246</v>
      </c>
    </row>
    <row r="377" spans="1:5" x14ac:dyDescent="0.3">
      <c r="A377" s="34" t="s">
        <v>19067</v>
      </c>
      <c r="B377" t="s">
        <v>13424</v>
      </c>
      <c r="C377" s="31">
        <v>1407.2681070718334</v>
      </c>
      <c r="D377" s="33">
        <v>42014</v>
      </c>
      <c r="E377" s="32">
        <v>42054.946819967212</v>
      </c>
    </row>
    <row r="378" spans="1:5" x14ac:dyDescent="0.3">
      <c r="A378" s="34" t="s">
        <v>19066</v>
      </c>
      <c r="B378" t="s">
        <v>14681</v>
      </c>
      <c r="C378" s="31">
        <v>2544.8851956847711</v>
      </c>
      <c r="D378" s="33">
        <v>41997</v>
      </c>
      <c r="E378" s="32">
        <v>42055.771351720665</v>
      </c>
    </row>
    <row r="379" spans="1:5" x14ac:dyDescent="0.3">
      <c r="A379" s="34" t="s">
        <v>19065</v>
      </c>
      <c r="B379" t="s">
        <v>19064</v>
      </c>
      <c r="C379" s="31">
        <v>3235.1390302714449</v>
      </c>
      <c r="D379" s="33">
        <v>41998</v>
      </c>
      <c r="E379" s="32">
        <v>42055.93061392862</v>
      </c>
    </row>
    <row r="380" spans="1:5" x14ac:dyDescent="0.3">
      <c r="A380" s="34" t="s">
        <v>19063</v>
      </c>
      <c r="B380" t="s">
        <v>1420</v>
      </c>
      <c r="C380" s="31">
        <v>4443.4568324106431</v>
      </c>
      <c r="D380" s="33">
        <v>42008</v>
      </c>
      <c r="E380" s="32">
        <v>42056.045638735217</v>
      </c>
    </row>
    <row r="381" spans="1:5" x14ac:dyDescent="0.3">
      <c r="A381" s="34" t="s">
        <v>19062</v>
      </c>
      <c r="B381" t="s">
        <v>3192</v>
      </c>
      <c r="C381" s="31">
        <v>1627.8521229181961</v>
      </c>
      <c r="D381" s="33">
        <v>41871</v>
      </c>
      <c r="E381" s="32">
        <v>42057.016551968911</v>
      </c>
    </row>
    <row r="382" spans="1:5" x14ac:dyDescent="0.3">
      <c r="A382" s="34" t="s">
        <v>19061</v>
      </c>
      <c r="B382" t="s">
        <v>15169</v>
      </c>
      <c r="C382" s="31">
        <v>6307.2340456220318</v>
      </c>
      <c r="D382" s="33">
        <v>41983</v>
      </c>
      <c r="E382" s="32">
        <v>42057.65223621521</v>
      </c>
    </row>
    <row r="383" spans="1:5" x14ac:dyDescent="0.3">
      <c r="A383" s="34" t="s">
        <v>19060</v>
      </c>
      <c r="B383" t="s">
        <v>19059</v>
      </c>
      <c r="C383" s="31">
        <v>2801.9718119184099</v>
      </c>
      <c r="D383" s="33">
        <v>41886</v>
      </c>
      <c r="E383" s="32">
        <v>42058.136650058863</v>
      </c>
    </row>
    <row r="384" spans="1:5" x14ac:dyDescent="0.3">
      <c r="A384" s="34" t="s">
        <v>19058</v>
      </c>
      <c r="B384" t="s">
        <v>19057</v>
      </c>
      <c r="C384" s="31">
        <v>2811.1218480241109</v>
      </c>
      <c r="D384" s="33">
        <v>42015</v>
      </c>
      <c r="E384" s="32">
        <v>42058.637047202858</v>
      </c>
    </row>
    <row r="385" spans="1:5" x14ac:dyDescent="0.3">
      <c r="A385" s="34" t="s">
        <v>19056</v>
      </c>
      <c r="B385" t="s">
        <v>19055</v>
      </c>
      <c r="C385" s="31">
        <v>705.2923707415855</v>
      </c>
      <c r="D385" s="33">
        <v>42034</v>
      </c>
      <c r="E385" s="32">
        <v>42058.875789906546</v>
      </c>
    </row>
    <row r="386" spans="1:5" x14ac:dyDescent="0.3">
      <c r="A386" s="34" t="s">
        <v>19054</v>
      </c>
      <c r="B386" t="s">
        <v>15669</v>
      </c>
      <c r="C386" s="31">
        <v>32.554130493434542</v>
      </c>
      <c r="D386" s="33">
        <v>42014</v>
      </c>
      <c r="E386" s="32">
        <v>42059.907582170461</v>
      </c>
    </row>
    <row r="387" spans="1:5" x14ac:dyDescent="0.3">
      <c r="A387" s="34" t="s">
        <v>19053</v>
      </c>
      <c r="B387" t="s">
        <v>13407</v>
      </c>
      <c r="C387" s="31">
        <v>1248.4256205959152</v>
      </c>
      <c r="D387" s="33">
        <v>42044</v>
      </c>
      <c r="E387" s="32">
        <v>42060.792498836454</v>
      </c>
    </row>
    <row r="388" spans="1:5" x14ac:dyDescent="0.3">
      <c r="A388" s="34" t="s">
        <v>19052</v>
      </c>
      <c r="B388" t="s">
        <v>19051</v>
      </c>
      <c r="C388" s="31">
        <v>8171.5934099950036</v>
      </c>
      <c r="D388" s="33">
        <v>41980</v>
      </c>
      <c r="E388" s="32">
        <v>42061.039543663392</v>
      </c>
    </row>
    <row r="389" spans="1:5" x14ac:dyDescent="0.3">
      <c r="A389" s="34" t="s">
        <v>19050</v>
      </c>
      <c r="B389" t="s">
        <v>13231</v>
      </c>
      <c r="C389" s="31">
        <v>2647.2643701278357</v>
      </c>
      <c r="D389" s="33">
        <v>41928</v>
      </c>
      <c r="E389" s="32">
        <v>42061.236303772494</v>
      </c>
    </row>
    <row r="390" spans="1:5" x14ac:dyDescent="0.3">
      <c r="A390" s="34" t="s">
        <v>19049</v>
      </c>
      <c r="B390" t="s">
        <v>9886</v>
      </c>
      <c r="C390" s="31">
        <v>1855.9410312541488</v>
      </c>
      <c r="D390" s="33">
        <v>42009</v>
      </c>
      <c r="E390" s="32">
        <v>42061.398825522563</v>
      </c>
    </row>
    <row r="391" spans="1:5" x14ac:dyDescent="0.3">
      <c r="A391" s="34" t="s">
        <v>19048</v>
      </c>
      <c r="B391" t="s">
        <v>19047</v>
      </c>
      <c r="C391" s="31">
        <v>2848.7218482177132</v>
      </c>
      <c r="D391" s="33">
        <v>41858</v>
      </c>
      <c r="E391" s="32">
        <v>42061.98338071879</v>
      </c>
    </row>
    <row r="392" spans="1:5" x14ac:dyDescent="0.3">
      <c r="A392" s="34" t="s">
        <v>19046</v>
      </c>
      <c r="B392" t="s">
        <v>19045</v>
      </c>
      <c r="C392" s="31">
        <v>3271.8632998323701</v>
      </c>
      <c r="D392" s="33">
        <v>41958</v>
      </c>
      <c r="E392" s="32">
        <v>42062.325560307276</v>
      </c>
    </row>
    <row r="393" spans="1:5" x14ac:dyDescent="0.3">
      <c r="A393" s="34" t="s">
        <v>19044</v>
      </c>
      <c r="B393" t="s">
        <v>19043</v>
      </c>
      <c r="C393" s="31">
        <v>1847.7935197241884</v>
      </c>
      <c r="D393" s="33">
        <v>41909</v>
      </c>
      <c r="E393" s="32">
        <v>42062.856440703443</v>
      </c>
    </row>
    <row r="394" spans="1:5" x14ac:dyDescent="0.3">
      <c r="A394" s="34" t="s">
        <v>19042</v>
      </c>
      <c r="B394" t="s">
        <v>19041</v>
      </c>
      <c r="C394" s="31">
        <v>6929.0105735378693</v>
      </c>
      <c r="D394" s="33">
        <v>41903</v>
      </c>
      <c r="E394" s="32">
        <v>42063.127020822227</v>
      </c>
    </row>
    <row r="395" spans="1:5" x14ac:dyDescent="0.3">
      <c r="A395" s="34" t="s">
        <v>19040</v>
      </c>
      <c r="B395" t="s">
        <v>4987</v>
      </c>
      <c r="C395" s="31">
        <v>546.24179508771067</v>
      </c>
      <c r="D395" s="33">
        <v>41999</v>
      </c>
      <c r="E395" s="32">
        <v>42063.396983781764</v>
      </c>
    </row>
    <row r="396" spans="1:5" x14ac:dyDescent="0.3">
      <c r="A396" s="34" t="s">
        <v>19039</v>
      </c>
      <c r="B396" t="s">
        <v>17011</v>
      </c>
      <c r="C396" s="31">
        <v>2664.3932118112962</v>
      </c>
      <c r="D396" s="33">
        <v>42025</v>
      </c>
      <c r="E396" s="32">
        <v>42063.428865273425</v>
      </c>
    </row>
    <row r="397" spans="1:5" x14ac:dyDescent="0.3">
      <c r="A397" s="34" t="s">
        <v>19038</v>
      </c>
      <c r="B397" t="s">
        <v>435</v>
      </c>
      <c r="C397" s="31">
        <v>5773.2484434478838</v>
      </c>
      <c r="D397" s="33">
        <v>41980</v>
      </c>
      <c r="E397" s="32">
        <v>42063.588712753401</v>
      </c>
    </row>
    <row r="398" spans="1:5" x14ac:dyDescent="0.3">
      <c r="A398" s="34" t="s">
        <v>19037</v>
      </c>
      <c r="B398" t="s">
        <v>6751</v>
      </c>
      <c r="C398" s="31">
        <v>25367.814545630092</v>
      </c>
      <c r="D398" s="33">
        <v>41903</v>
      </c>
      <c r="E398" s="32">
        <v>42064.264814970884</v>
      </c>
    </row>
    <row r="399" spans="1:5" x14ac:dyDescent="0.3">
      <c r="A399" s="34" t="s">
        <v>19036</v>
      </c>
      <c r="B399" t="s">
        <v>10039</v>
      </c>
      <c r="C399" s="31">
        <v>137.90101394145844</v>
      </c>
      <c r="D399" s="33">
        <v>42061</v>
      </c>
      <c r="E399" s="32">
        <v>42066.117712009807</v>
      </c>
    </row>
    <row r="400" spans="1:5" x14ac:dyDescent="0.3">
      <c r="A400" s="34" t="s">
        <v>19035</v>
      </c>
      <c r="B400" t="s">
        <v>19034</v>
      </c>
      <c r="C400" s="31">
        <v>457.85838903083726</v>
      </c>
      <c r="D400" s="33">
        <v>41964</v>
      </c>
      <c r="E400" s="32">
        <v>42066.407239305037</v>
      </c>
    </row>
    <row r="401" spans="1:5" x14ac:dyDescent="0.3">
      <c r="A401" s="34" t="s">
        <v>19033</v>
      </c>
      <c r="B401" t="s">
        <v>13779</v>
      </c>
      <c r="C401" s="31">
        <v>5994.2292521846011</v>
      </c>
      <c r="D401" s="33">
        <v>41886</v>
      </c>
      <c r="E401" s="32">
        <v>42067.109574091483</v>
      </c>
    </row>
    <row r="402" spans="1:5" x14ac:dyDescent="0.3">
      <c r="A402" s="34" t="s">
        <v>19032</v>
      </c>
      <c r="B402" t="s">
        <v>17686</v>
      </c>
      <c r="C402" s="31">
        <v>1030.7926300457934</v>
      </c>
      <c r="D402" s="33">
        <v>41998</v>
      </c>
      <c r="E402" s="32">
        <v>42067.445942423328</v>
      </c>
    </row>
    <row r="403" spans="1:5" x14ac:dyDescent="0.3">
      <c r="A403" s="34" t="s">
        <v>19031</v>
      </c>
      <c r="B403" t="s">
        <v>12860</v>
      </c>
      <c r="C403" s="31">
        <v>5189.4343863246777</v>
      </c>
      <c r="D403" s="33">
        <v>41872</v>
      </c>
      <c r="E403" s="32">
        <v>42067.465979442037</v>
      </c>
    </row>
    <row r="404" spans="1:5" x14ac:dyDescent="0.3">
      <c r="A404" s="34" t="s">
        <v>19030</v>
      </c>
      <c r="B404" t="s">
        <v>19029</v>
      </c>
      <c r="C404" s="31">
        <v>3953.3524712759613</v>
      </c>
      <c r="D404" s="33">
        <v>42014</v>
      </c>
      <c r="E404" s="32">
        <v>42067.498967246502</v>
      </c>
    </row>
    <row r="405" spans="1:5" x14ac:dyDescent="0.3">
      <c r="A405" s="34" t="s">
        <v>19028</v>
      </c>
      <c r="B405" t="s">
        <v>19027</v>
      </c>
      <c r="C405" s="31">
        <v>1339.0487133028514</v>
      </c>
      <c r="D405" s="33">
        <v>41989</v>
      </c>
      <c r="E405" s="32">
        <v>42068.01985936008</v>
      </c>
    </row>
    <row r="406" spans="1:5" x14ac:dyDescent="0.3">
      <c r="A406" s="34" t="s">
        <v>19026</v>
      </c>
      <c r="B406" t="s">
        <v>8728</v>
      </c>
      <c r="C406" s="31">
        <v>2688.7936314937419</v>
      </c>
      <c r="D406" s="33">
        <v>42043</v>
      </c>
      <c r="E406" s="32">
        <v>42068.060134633655</v>
      </c>
    </row>
    <row r="407" spans="1:5" x14ac:dyDescent="0.3">
      <c r="A407" s="34" t="s">
        <v>19025</v>
      </c>
      <c r="B407" t="s">
        <v>6352</v>
      </c>
      <c r="C407" s="31">
        <v>6136.8720743973035</v>
      </c>
      <c r="D407" s="33">
        <v>42027</v>
      </c>
      <c r="E407" s="32">
        <v>42068.403096361471</v>
      </c>
    </row>
    <row r="408" spans="1:5" x14ac:dyDescent="0.3">
      <c r="A408" s="34" t="s">
        <v>19024</v>
      </c>
      <c r="B408" t="s">
        <v>19023</v>
      </c>
      <c r="C408" s="31">
        <v>2333.9587951272483</v>
      </c>
      <c r="D408" s="33">
        <v>41987</v>
      </c>
      <c r="E408" s="32">
        <v>42068.508260507719</v>
      </c>
    </row>
    <row r="409" spans="1:5" x14ac:dyDescent="0.3">
      <c r="A409" s="34" t="s">
        <v>19022</v>
      </c>
      <c r="B409" t="s">
        <v>17596</v>
      </c>
      <c r="C409" s="31">
        <v>511.33367525064256</v>
      </c>
      <c r="D409" s="33">
        <v>41998</v>
      </c>
      <c r="E409" s="32">
        <v>42068.60976517581</v>
      </c>
    </row>
    <row r="410" spans="1:5" x14ac:dyDescent="0.3">
      <c r="A410" s="34" t="s">
        <v>19021</v>
      </c>
      <c r="B410" t="s">
        <v>16425</v>
      </c>
      <c r="C410" s="31">
        <v>5584.3048852696729</v>
      </c>
      <c r="D410" s="33">
        <v>41928</v>
      </c>
      <c r="E410" s="32">
        <v>42068.916743318121</v>
      </c>
    </row>
    <row r="411" spans="1:5" x14ac:dyDescent="0.3">
      <c r="A411" s="34" t="s">
        <v>19020</v>
      </c>
      <c r="B411" t="s">
        <v>16254</v>
      </c>
      <c r="C411" s="31">
        <v>2073.8827389144894</v>
      </c>
      <c r="D411" s="33">
        <v>42067</v>
      </c>
      <c r="E411" s="32">
        <v>42068.988632224435</v>
      </c>
    </row>
    <row r="412" spans="1:5" x14ac:dyDescent="0.3">
      <c r="A412" s="34" t="s">
        <v>19019</v>
      </c>
      <c r="B412" t="s">
        <v>9986</v>
      </c>
      <c r="C412" s="31">
        <v>4219.7883687611275</v>
      </c>
      <c r="D412" s="33">
        <v>41951</v>
      </c>
      <c r="E412" s="32">
        <v>42069.018908362385</v>
      </c>
    </row>
    <row r="413" spans="1:5" x14ac:dyDescent="0.3">
      <c r="A413" s="34" t="s">
        <v>19018</v>
      </c>
      <c r="B413" t="s">
        <v>12100</v>
      </c>
      <c r="C413" s="31">
        <v>3459.4684798682083</v>
      </c>
      <c r="D413" s="33">
        <v>41805</v>
      </c>
      <c r="E413" s="32">
        <v>42069.158771684684</v>
      </c>
    </row>
    <row r="414" spans="1:5" x14ac:dyDescent="0.3">
      <c r="A414" s="34" t="s">
        <v>19017</v>
      </c>
      <c r="B414" t="s">
        <v>19016</v>
      </c>
      <c r="C414" s="31">
        <v>2253.9484204149576</v>
      </c>
      <c r="D414" s="33">
        <v>41725</v>
      </c>
      <c r="E414" s="32">
        <v>42069.172310513401</v>
      </c>
    </row>
    <row r="415" spans="1:5" x14ac:dyDescent="0.3">
      <c r="A415" s="34" t="s">
        <v>19015</v>
      </c>
      <c r="B415" t="s">
        <v>19014</v>
      </c>
      <c r="C415" s="31">
        <v>1893.9215147032392</v>
      </c>
      <c r="D415" s="33">
        <v>41860</v>
      </c>
      <c r="E415" s="32">
        <v>42069.792835774904</v>
      </c>
    </row>
    <row r="416" spans="1:5" x14ac:dyDescent="0.3">
      <c r="A416" s="34" t="s">
        <v>19013</v>
      </c>
      <c r="B416" t="s">
        <v>19012</v>
      </c>
      <c r="C416" s="31">
        <v>1947.9582107939855</v>
      </c>
      <c r="D416" s="33">
        <v>41782</v>
      </c>
      <c r="E416" s="32">
        <v>42069.828556507651</v>
      </c>
    </row>
    <row r="417" spans="1:5" x14ac:dyDescent="0.3">
      <c r="A417" s="34" t="s">
        <v>19011</v>
      </c>
      <c r="B417" t="s">
        <v>6777</v>
      </c>
      <c r="C417" s="31">
        <v>4564.7066366228355</v>
      </c>
      <c r="D417" s="33">
        <v>41692</v>
      </c>
      <c r="E417" s="32">
        <v>42070.816317006014</v>
      </c>
    </row>
    <row r="418" spans="1:5" x14ac:dyDescent="0.3">
      <c r="A418" s="34" t="s">
        <v>19010</v>
      </c>
      <c r="B418" t="s">
        <v>18497</v>
      </c>
      <c r="C418" s="31">
        <v>1316.153344764622</v>
      </c>
      <c r="D418" s="33">
        <v>42050</v>
      </c>
      <c r="E418" s="32">
        <v>42071.031995583027</v>
      </c>
    </row>
    <row r="419" spans="1:5" x14ac:dyDescent="0.3">
      <c r="A419" s="34" t="s">
        <v>19009</v>
      </c>
      <c r="B419" t="s">
        <v>18882</v>
      </c>
      <c r="C419" s="31">
        <v>8158.7320621857443</v>
      </c>
      <c r="D419" s="33">
        <v>42044</v>
      </c>
      <c r="E419" s="32">
        <v>42071.450335415953</v>
      </c>
    </row>
    <row r="420" spans="1:5" x14ac:dyDescent="0.3">
      <c r="A420" s="34" t="s">
        <v>19008</v>
      </c>
      <c r="B420" t="s">
        <v>19007</v>
      </c>
      <c r="C420" s="31">
        <v>11684.044627491759</v>
      </c>
      <c r="D420" s="33">
        <v>41868</v>
      </c>
      <c r="E420" s="32">
        <v>42071.773167670603</v>
      </c>
    </row>
    <row r="421" spans="1:5" x14ac:dyDescent="0.3">
      <c r="A421" s="34" t="s">
        <v>19006</v>
      </c>
      <c r="B421" t="s">
        <v>63</v>
      </c>
      <c r="C421" s="31">
        <v>4087.3017490653415</v>
      </c>
      <c r="D421" s="33">
        <v>42039</v>
      </c>
      <c r="E421" s="32">
        <v>42072.019607037357</v>
      </c>
    </row>
    <row r="422" spans="1:5" x14ac:dyDescent="0.3">
      <c r="A422" s="34" t="s">
        <v>19005</v>
      </c>
      <c r="B422" t="s">
        <v>10354</v>
      </c>
      <c r="C422" s="31">
        <v>17885.483748639115</v>
      </c>
      <c r="D422" s="33">
        <v>42044</v>
      </c>
      <c r="E422" s="32">
        <v>42072.042244862343</v>
      </c>
    </row>
    <row r="423" spans="1:5" x14ac:dyDescent="0.3">
      <c r="A423" s="34" t="s">
        <v>19004</v>
      </c>
      <c r="B423" t="s">
        <v>18127</v>
      </c>
      <c r="C423" s="31">
        <v>5867.8231696046041</v>
      </c>
      <c r="D423" s="33">
        <v>41972</v>
      </c>
      <c r="E423" s="32">
        <v>42072.071728189672</v>
      </c>
    </row>
    <row r="424" spans="1:5" x14ac:dyDescent="0.3">
      <c r="A424" s="34" t="s">
        <v>19003</v>
      </c>
      <c r="B424" t="s">
        <v>2232</v>
      </c>
      <c r="C424" s="31">
        <v>348.18938319454151</v>
      </c>
      <c r="D424" s="33">
        <v>41774</v>
      </c>
      <c r="E424" s="32">
        <v>42072.195983463629</v>
      </c>
    </row>
    <row r="425" spans="1:5" x14ac:dyDescent="0.3">
      <c r="A425" s="34" t="s">
        <v>19002</v>
      </c>
      <c r="B425" t="s">
        <v>3427</v>
      </c>
      <c r="C425" s="31">
        <v>3621.2312508773157</v>
      </c>
      <c r="D425" s="33">
        <v>42065</v>
      </c>
      <c r="E425" s="32">
        <v>42072.630979816546</v>
      </c>
    </row>
    <row r="426" spans="1:5" x14ac:dyDescent="0.3">
      <c r="A426" s="34" t="s">
        <v>19001</v>
      </c>
      <c r="B426" t="s">
        <v>4831</v>
      </c>
      <c r="C426" s="31">
        <v>18295.25658221362</v>
      </c>
      <c r="D426" s="33">
        <v>42067</v>
      </c>
      <c r="E426" s="32">
        <v>42072.664629565865</v>
      </c>
    </row>
    <row r="427" spans="1:5" x14ac:dyDescent="0.3">
      <c r="A427" s="34" t="s">
        <v>19000</v>
      </c>
      <c r="B427" t="s">
        <v>14433</v>
      </c>
      <c r="C427" s="31">
        <v>2612.7290194542497</v>
      </c>
      <c r="D427" s="33">
        <v>41908</v>
      </c>
      <c r="E427" s="32">
        <v>42073.291178562846</v>
      </c>
    </row>
    <row r="428" spans="1:5" x14ac:dyDescent="0.3">
      <c r="A428" s="34" t="s">
        <v>18999</v>
      </c>
      <c r="B428" t="s">
        <v>1648</v>
      </c>
      <c r="C428" s="31">
        <v>4971.3983032233809</v>
      </c>
      <c r="D428" s="33">
        <v>41910</v>
      </c>
      <c r="E428" s="32">
        <v>42073.32924948322</v>
      </c>
    </row>
    <row r="429" spans="1:5" x14ac:dyDescent="0.3">
      <c r="A429" s="34" t="s">
        <v>18998</v>
      </c>
      <c r="B429" t="s">
        <v>15029</v>
      </c>
      <c r="C429" s="31">
        <v>320.68234295781849</v>
      </c>
      <c r="D429" s="33">
        <v>42066</v>
      </c>
      <c r="E429" s="32">
        <v>42074.301218546563</v>
      </c>
    </row>
    <row r="430" spans="1:5" x14ac:dyDescent="0.3">
      <c r="A430" s="34" t="s">
        <v>18997</v>
      </c>
      <c r="B430" t="s">
        <v>228</v>
      </c>
      <c r="C430" s="31">
        <v>566.09452771978863</v>
      </c>
      <c r="D430" s="33">
        <v>42056</v>
      </c>
      <c r="E430" s="32">
        <v>42074.511538406616</v>
      </c>
    </row>
    <row r="431" spans="1:5" x14ac:dyDescent="0.3">
      <c r="A431" s="34" t="s">
        <v>18996</v>
      </c>
      <c r="B431" t="s">
        <v>14288</v>
      </c>
      <c r="C431" s="31">
        <v>576.86493845247514</v>
      </c>
      <c r="D431" s="33">
        <v>41940</v>
      </c>
      <c r="E431" s="32">
        <v>42074.725555974466</v>
      </c>
    </row>
    <row r="432" spans="1:5" x14ac:dyDescent="0.3">
      <c r="A432" s="34" t="s">
        <v>18995</v>
      </c>
      <c r="B432" t="s">
        <v>15490</v>
      </c>
      <c r="C432" s="31">
        <v>2199.5706757507182</v>
      </c>
      <c r="D432" s="33">
        <v>41920</v>
      </c>
      <c r="E432" s="32">
        <v>42075.695312227945</v>
      </c>
    </row>
    <row r="433" spans="1:5" x14ac:dyDescent="0.3">
      <c r="A433" s="34" t="s">
        <v>18994</v>
      </c>
      <c r="B433" t="s">
        <v>8657</v>
      </c>
      <c r="C433" s="31">
        <v>5027.7034894582175</v>
      </c>
      <c r="D433" s="33">
        <v>41799</v>
      </c>
      <c r="E433" s="32">
        <v>42075.910394426734</v>
      </c>
    </row>
    <row r="434" spans="1:5" x14ac:dyDescent="0.3">
      <c r="A434" s="34" t="s">
        <v>18993</v>
      </c>
      <c r="B434" t="s">
        <v>18992</v>
      </c>
      <c r="C434" s="31">
        <v>1074.4702366726965</v>
      </c>
      <c r="D434" s="33">
        <v>42011</v>
      </c>
      <c r="E434" s="32">
        <v>42076.111912204666</v>
      </c>
    </row>
    <row r="435" spans="1:5" x14ac:dyDescent="0.3">
      <c r="A435" s="34" t="s">
        <v>18991</v>
      </c>
      <c r="B435" t="s">
        <v>12144</v>
      </c>
      <c r="C435" s="31">
        <v>6023.9104379964701</v>
      </c>
      <c r="D435" s="33">
        <v>41831</v>
      </c>
      <c r="E435" s="32">
        <v>42077.853835823873</v>
      </c>
    </row>
    <row r="436" spans="1:5" x14ac:dyDescent="0.3">
      <c r="A436" s="34" t="s">
        <v>18990</v>
      </c>
      <c r="B436" t="s">
        <v>18989</v>
      </c>
      <c r="C436" s="31">
        <v>2181.5751250582089</v>
      </c>
      <c r="D436" s="33">
        <v>42043</v>
      </c>
      <c r="E436" s="32">
        <v>42078.272432043646</v>
      </c>
    </row>
    <row r="437" spans="1:5" x14ac:dyDescent="0.3">
      <c r="A437" s="34" t="s">
        <v>18988</v>
      </c>
      <c r="B437" t="s">
        <v>18987</v>
      </c>
      <c r="C437" s="31">
        <v>11323.694255731434</v>
      </c>
      <c r="D437" s="33">
        <v>41711</v>
      </c>
      <c r="E437" s="32">
        <v>42078.449351068848</v>
      </c>
    </row>
    <row r="438" spans="1:5" x14ac:dyDescent="0.3">
      <c r="A438" s="34" t="s">
        <v>18986</v>
      </c>
      <c r="B438" t="s">
        <v>425</v>
      </c>
      <c r="C438" s="31">
        <v>4166.0484614632769</v>
      </c>
      <c r="D438" s="33">
        <v>41786</v>
      </c>
      <c r="E438" s="32">
        <v>42079.171763901279</v>
      </c>
    </row>
    <row r="439" spans="1:5" x14ac:dyDescent="0.3">
      <c r="A439" s="34" t="s">
        <v>18985</v>
      </c>
      <c r="B439" t="s">
        <v>18984</v>
      </c>
      <c r="C439" s="31">
        <v>321.23081452931797</v>
      </c>
      <c r="D439" s="33">
        <v>42024</v>
      </c>
      <c r="E439" s="32">
        <v>42079.363069975967</v>
      </c>
    </row>
    <row r="440" spans="1:5" x14ac:dyDescent="0.3">
      <c r="A440" s="34" t="s">
        <v>18983</v>
      </c>
      <c r="B440" t="s">
        <v>16266</v>
      </c>
      <c r="C440" s="31">
        <v>143.45307527136501</v>
      </c>
      <c r="D440" s="33">
        <v>42017</v>
      </c>
      <c r="E440" s="32">
        <v>42079.633945427595</v>
      </c>
    </row>
    <row r="441" spans="1:5" x14ac:dyDescent="0.3">
      <c r="A441" s="34" t="s">
        <v>18982</v>
      </c>
      <c r="B441" t="s">
        <v>18981</v>
      </c>
      <c r="C441" s="31">
        <v>69.120697457991554</v>
      </c>
      <c r="D441" s="33">
        <v>42024</v>
      </c>
      <c r="E441" s="32">
        <v>42080.718057389342</v>
      </c>
    </row>
    <row r="442" spans="1:5" x14ac:dyDescent="0.3">
      <c r="A442" s="34" t="s">
        <v>18980</v>
      </c>
      <c r="B442" t="s">
        <v>14077</v>
      </c>
      <c r="C442" s="31">
        <v>632.414201185877</v>
      </c>
      <c r="D442" s="33">
        <v>42066</v>
      </c>
      <c r="E442" s="32">
        <v>42080.758935986923</v>
      </c>
    </row>
    <row r="443" spans="1:5" x14ac:dyDescent="0.3">
      <c r="A443" s="34" t="s">
        <v>18979</v>
      </c>
      <c r="B443" t="s">
        <v>1462</v>
      </c>
      <c r="C443" s="31">
        <v>5446.2316412426826</v>
      </c>
      <c r="D443" s="33">
        <v>41967</v>
      </c>
      <c r="E443" s="32">
        <v>42080.766615988548</v>
      </c>
    </row>
    <row r="444" spans="1:5" x14ac:dyDescent="0.3">
      <c r="A444" s="34" t="s">
        <v>18978</v>
      </c>
      <c r="B444" t="s">
        <v>18977</v>
      </c>
      <c r="C444" s="31">
        <v>1322.5825867372782</v>
      </c>
      <c r="D444" s="33">
        <v>41860</v>
      </c>
      <c r="E444" s="32">
        <v>42080.77634443187</v>
      </c>
    </row>
    <row r="445" spans="1:5" x14ac:dyDescent="0.3">
      <c r="A445" s="34" t="s">
        <v>18976</v>
      </c>
      <c r="B445" t="s">
        <v>9868</v>
      </c>
      <c r="C445" s="31">
        <v>4456.0976626258525</v>
      </c>
      <c r="D445" s="33">
        <v>42011</v>
      </c>
      <c r="E445" s="32">
        <v>42081.203450783651</v>
      </c>
    </row>
    <row r="446" spans="1:5" x14ac:dyDescent="0.3">
      <c r="A446" s="34" t="s">
        <v>18975</v>
      </c>
      <c r="B446" t="s">
        <v>18909</v>
      </c>
      <c r="C446" s="31">
        <v>300.31461879740726</v>
      </c>
      <c r="D446" s="33">
        <v>41769</v>
      </c>
      <c r="E446" s="32">
        <v>42081.262158386315</v>
      </c>
    </row>
    <row r="447" spans="1:5" x14ac:dyDescent="0.3">
      <c r="A447" s="34" t="s">
        <v>18974</v>
      </c>
      <c r="B447" t="s">
        <v>17763</v>
      </c>
      <c r="C447" s="31">
        <v>2513.7534789003266</v>
      </c>
      <c r="D447" s="33">
        <v>41698</v>
      </c>
      <c r="E447" s="32">
        <v>42082.370874866705</v>
      </c>
    </row>
    <row r="448" spans="1:5" x14ac:dyDescent="0.3">
      <c r="A448" s="34" t="s">
        <v>18973</v>
      </c>
      <c r="B448" t="s">
        <v>13107</v>
      </c>
      <c r="C448" s="31">
        <v>2166.0591649847938</v>
      </c>
      <c r="D448" s="33">
        <v>42068</v>
      </c>
      <c r="E448" s="32">
        <v>42082.772384455238</v>
      </c>
    </row>
    <row r="449" spans="1:5" x14ac:dyDescent="0.3">
      <c r="A449" s="34" t="s">
        <v>18972</v>
      </c>
      <c r="B449" t="s">
        <v>12939</v>
      </c>
      <c r="C449" s="31">
        <v>7754.773606105744</v>
      </c>
      <c r="D449" s="33">
        <v>41928</v>
      </c>
      <c r="E449" s="32">
        <v>42082.913455744085</v>
      </c>
    </row>
    <row r="450" spans="1:5" x14ac:dyDescent="0.3">
      <c r="A450" s="34" t="s">
        <v>18971</v>
      </c>
      <c r="B450" t="s">
        <v>18970</v>
      </c>
      <c r="C450" s="31">
        <v>207.14968778210135</v>
      </c>
      <c r="D450" s="33">
        <v>41958</v>
      </c>
      <c r="E450" s="32">
        <v>42083.117398366907</v>
      </c>
    </row>
    <row r="451" spans="1:5" x14ac:dyDescent="0.3">
      <c r="A451" s="34" t="s">
        <v>18969</v>
      </c>
      <c r="B451" t="s">
        <v>18968</v>
      </c>
      <c r="C451" s="31">
        <v>3157.4594868796803</v>
      </c>
      <c r="D451" s="33">
        <v>42082</v>
      </c>
      <c r="E451" s="32">
        <v>42083.232059481132</v>
      </c>
    </row>
    <row r="452" spans="1:5" x14ac:dyDescent="0.3">
      <c r="A452" s="34" t="s">
        <v>18967</v>
      </c>
      <c r="B452" t="s">
        <v>17577</v>
      </c>
      <c r="C452" s="31">
        <v>5735.0477134612966</v>
      </c>
      <c r="D452" s="33">
        <v>42079</v>
      </c>
      <c r="E452" s="32">
        <v>42083.254534543696</v>
      </c>
    </row>
    <row r="453" spans="1:5" x14ac:dyDescent="0.3">
      <c r="A453" s="34" t="s">
        <v>18966</v>
      </c>
      <c r="B453" t="s">
        <v>6246</v>
      </c>
      <c r="C453" s="31">
        <v>9994.8522595509476</v>
      </c>
      <c r="D453" s="33">
        <v>41940</v>
      </c>
      <c r="E453" s="32">
        <v>42084.042843518968</v>
      </c>
    </row>
    <row r="454" spans="1:5" x14ac:dyDescent="0.3">
      <c r="A454" s="34" t="s">
        <v>18965</v>
      </c>
      <c r="B454" t="s">
        <v>18964</v>
      </c>
      <c r="C454" s="31">
        <v>1510.900613852011</v>
      </c>
      <c r="D454" s="33">
        <v>41801</v>
      </c>
      <c r="E454" s="32">
        <v>42086.429904033866</v>
      </c>
    </row>
    <row r="455" spans="1:5" x14ac:dyDescent="0.3">
      <c r="A455" s="34" t="s">
        <v>18963</v>
      </c>
      <c r="B455" t="s">
        <v>18962</v>
      </c>
      <c r="C455" s="31">
        <v>3647.9682420275612</v>
      </c>
      <c r="D455" s="33">
        <v>41822</v>
      </c>
      <c r="E455" s="32">
        <v>42086.545325513973</v>
      </c>
    </row>
    <row r="456" spans="1:5" x14ac:dyDescent="0.3">
      <c r="A456" s="34" t="s">
        <v>18961</v>
      </c>
      <c r="B456" t="s">
        <v>18960</v>
      </c>
      <c r="C456" s="31">
        <v>2568.2786933520265</v>
      </c>
      <c r="D456" s="33">
        <v>41872</v>
      </c>
      <c r="E456" s="32">
        <v>42087.694093448277</v>
      </c>
    </row>
    <row r="457" spans="1:5" x14ac:dyDescent="0.3">
      <c r="A457" s="34" t="s">
        <v>18959</v>
      </c>
      <c r="B457" t="s">
        <v>18958</v>
      </c>
      <c r="C457" s="31">
        <v>7827.1479972594661</v>
      </c>
      <c r="D457" s="33">
        <v>41874</v>
      </c>
      <c r="E457" s="32">
        <v>42088.089113562142</v>
      </c>
    </row>
    <row r="458" spans="1:5" x14ac:dyDescent="0.3">
      <c r="A458" s="34" t="s">
        <v>18957</v>
      </c>
      <c r="B458" t="s">
        <v>18956</v>
      </c>
      <c r="C458" s="31">
        <v>3405.3101448455081</v>
      </c>
      <c r="D458" s="33">
        <v>41912</v>
      </c>
      <c r="E458" s="32">
        <v>42088.445807643511</v>
      </c>
    </row>
    <row r="459" spans="1:5" x14ac:dyDescent="0.3">
      <c r="A459" s="34" t="s">
        <v>18955</v>
      </c>
      <c r="B459" t="s">
        <v>15870</v>
      </c>
      <c r="C459" s="31">
        <v>2094.290064327959</v>
      </c>
      <c r="D459" s="33">
        <v>41990</v>
      </c>
      <c r="E459" s="32">
        <v>42088.704497790386</v>
      </c>
    </row>
    <row r="460" spans="1:5" x14ac:dyDescent="0.3">
      <c r="A460" s="34" t="s">
        <v>18954</v>
      </c>
      <c r="B460" t="s">
        <v>16765</v>
      </c>
      <c r="C460" s="31">
        <v>12942.383366108405</v>
      </c>
      <c r="D460" s="33">
        <v>41971</v>
      </c>
      <c r="E460" s="32">
        <v>42088.749404190421</v>
      </c>
    </row>
    <row r="461" spans="1:5" x14ac:dyDescent="0.3">
      <c r="A461" s="34" t="s">
        <v>18953</v>
      </c>
      <c r="B461" t="s">
        <v>7184</v>
      </c>
      <c r="C461" s="31">
        <v>3843.675756448642</v>
      </c>
      <c r="D461" s="33">
        <v>41924</v>
      </c>
      <c r="E461" s="32">
        <v>42089.296454684241</v>
      </c>
    </row>
    <row r="462" spans="1:5" x14ac:dyDescent="0.3">
      <c r="A462" s="34" t="s">
        <v>18952</v>
      </c>
      <c r="B462" t="s">
        <v>18951</v>
      </c>
      <c r="C462" s="31">
        <v>3221.0271632019217</v>
      </c>
      <c r="D462" s="33">
        <v>41710</v>
      </c>
      <c r="E462" s="32">
        <v>42089.512856628913</v>
      </c>
    </row>
    <row r="463" spans="1:5" x14ac:dyDescent="0.3">
      <c r="A463" s="34" t="s">
        <v>18950</v>
      </c>
      <c r="B463" t="s">
        <v>18949</v>
      </c>
      <c r="C463" s="31">
        <v>24956.688677432801</v>
      </c>
      <c r="D463" s="33">
        <v>42082</v>
      </c>
      <c r="E463" s="32">
        <v>42089.54159025316</v>
      </c>
    </row>
    <row r="464" spans="1:5" x14ac:dyDescent="0.3">
      <c r="A464" s="34" t="s">
        <v>18948</v>
      </c>
      <c r="B464" t="s">
        <v>18947</v>
      </c>
      <c r="C464" s="31">
        <v>1464.9805139611267</v>
      </c>
      <c r="D464" s="33">
        <v>41982</v>
      </c>
      <c r="E464" s="32">
        <v>42089.693661914127</v>
      </c>
    </row>
    <row r="465" spans="1:5" x14ac:dyDescent="0.3">
      <c r="A465" s="34" t="s">
        <v>18946</v>
      </c>
      <c r="B465" t="s">
        <v>979</v>
      </c>
      <c r="C465" s="31">
        <v>5659.9988480942666</v>
      </c>
      <c r="D465" s="33">
        <v>42021</v>
      </c>
      <c r="E465" s="32">
        <v>42090.025596716507</v>
      </c>
    </row>
    <row r="466" spans="1:5" x14ac:dyDescent="0.3">
      <c r="A466" s="34" t="s">
        <v>18945</v>
      </c>
      <c r="B466" t="s">
        <v>18944</v>
      </c>
      <c r="C466" s="31">
        <v>3601.7705641851098</v>
      </c>
      <c r="D466" s="33">
        <v>42079</v>
      </c>
      <c r="E466" s="32">
        <v>42090.757001285921</v>
      </c>
    </row>
    <row r="467" spans="1:5" x14ac:dyDescent="0.3">
      <c r="A467" s="34" t="s">
        <v>18943</v>
      </c>
      <c r="B467" t="s">
        <v>18942</v>
      </c>
      <c r="C467" s="31">
        <v>810.99083539251001</v>
      </c>
      <c r="D467" s="33">
        <v>42063</v>
      </c>
      <c r="E467" s="32">
        <v>42090.854787081029</v>
      </c>
    </row>
    <row r="468" spans="1:5" x14ac:dyDescent="0.3">
      <c r="A468" s="34" t="s">
        <v>18941</v>
      </c>
      <c r="B468" t="s">
        <v>18293</v>
      </c>
      <c r="C468" s="31">
        <v>2844.1512356651806</v>
      </c>
      <c r="D468" s="33">
        <v>41997</v>
      </c>
      <c r="E468" s="32">
        <v>42091.7265155192</v>
      </c>
    </row>
    <row r="469" spans="1:5" x14ac:dyDescent="0.3">
      <c r="A469" s="34" t="s">
        <v>18940</v>
      </c>
      <c r="B469" t="s">
        <v>6694</v>
      </c>
      <c r="C469" s="31">
        <v>6083.8591078596983</v>
      </c>
      <c r="D469" s="33">
        <v>42019</v>
      </c>
      <c r="E469" s="32">
        <v>42091.783303628858</v>
      </c>
    </row>
    <row r="470" spans="1:5" x14ac:dyDescent="0.3">
      <c r="A470" s="34" t="s">
        <v>18939</v>
      </c>
      <c r="B470" t="s">
        <v>10607</v>
      </c>
      <c r="C470" s="31">
        <v>9557.3722671818105</v>
      </c>
      <c r="D470" s="33">
        <v>42066</v>
      </c>
      <c r="E470" s="32">
        <v>42092.018393864659</v>
      </c>
    </row>
    <row r="471" spans="1:5" x14ac:dyDescent="0.3">
      <c r="A471" s="34" t="s">
        <v>18938</v>
      </c>
      <c r="B471" t="s">
        <v>18937</v>
      </c>
      <c r="C471" s="31">
        <v>4229.9035543959544</v>
      </c>
      <c r="D471" s="33">
        <v>42046</v>
      </c>
      <c r="E471" s="32">
        <v>42092.994215748411</v>
      </c>
    </row>
    <row r="472" spans="1:5" x14ac:dyDescent="0.3">
      <c r="A472" s="34" t="s">
        <v>18936</v>
      </c>
      <c r="B472" t="s">
        <v>3506</v>
      </c>
      <c r="C472" s="31">
        <v>14972.767200952903</v>
      </c>
      <c r="D472" s="33">
        <v>41967</v>
      </c>
      <c r="E472" s="32">
        <v>42093.255312561974</v>
      </c>
    </row>
    <row r="473" spans="1:5" x14ac:dyDescent="0.3">
      <c r="A473" s="34" t="s">
        <v>18935</v>
      </c>
      <c r="B473" t="s">
        <v>2117</v>
      </c>
      <c r="C473" s="31">
        <v>4279.8780106914428</v>
      </c>
      <c r="D473" s="33">
        <v>41995</v>
      </c>
      <c r="E473" s="32">
        <v>42093.40966557221</v>
      </c>
    </row>
    <row r="474" spans="1:5" x14ac:dyDescent="0.3">
      <c r="A474" s="34" t="s">
        <v>18934</v>
      </c>
      <c r="B474" t="s">
        <v>1428</v>
      </c>
      <c r="C474" s="31">
        <v>5589.2728638553899</v>
      </c>
      <c r="D474" s="33">
        <v>42070</v>
      </c>
      <c r="E474" s="32">
        <v>42093.467844254315</v>
      </c>
    </row>
    <row r="475" spans="1:5" x14ac:dyDescent="0.3">
      <c r="A475" s="34" t="s">
        <v>18933</v>
      </c>
      <c r="B475" t="s">
        <v>7190</v>
      </c>
      <c r="C475" s="31">
        <v>7951.9336011916384</v>
      </c>
      <c r="D475" s="33">
        <v>42004</v>
      </c>
      <c r="E475" s="32">
        <v>42093.566730328945</v>
      </c>
    </row>
    <row r="476" spans="1:5" x14ac:dyDescent="0.3">
      <c r="A476" s="34" t="s">
        <v>18932</v>
      </c>
      <c r="B476" t="s">
        <v>5968</v>
      </c>
      <c r="C476" s="31">
        <v>10828.570157529233</v>
      </c>
      <c r="D476" s="33">
        <v>41881</v>
      </c>
      <c r="E476" s="32">
        <v>42093.581199825858</v>
      </c>
    </row>
    <row r="477" spans="1:5" x14ac:dyDescent="0.3">
      <c r="A477" s="34" t="s">
        <v>18931</v>
      </c>
      <c r="B477" t="s">
        <v>13469</v>
      </c>
      <c r="C477" s="31">
        <v>2994.9768131003079</v>
      </c>
      <c r="D477" s="33">
        <v>41954</v>
      </c>
      <c r="E477" s="32">
        <v>42094.084070378551</v>
      </c>
    </row>
    <row r="478" spans="1:5" x14ac:dyDescent="0.3">
      <c r="A478" s="34" t="s">
        <v>18930</v>
      </c>
      <c r="B478" t="s">
        <v>16791</v>
      </c>
      <c r="C478" s="31">
        <v>646.59347865480754</v>
      </c>
      <c r="D478" s="33">
        <v>42017</v>
      </c>
      <c r="E478" s="32">
        <v>42094.178404608574</v>
      </c>
    </row>
    <row r="479" spans="1:5" x14ac:dyDescent="0.3">
      <c r="A479" s="34" t="s">
        <v>18929</v>
      </c>
      <c r="B479" t="s">
        <v>17763</v>
      </c>
      <c r="C479" s="31">
        <v>935.25306950146614</v>
      </c>
      <c r="D479" s="33">
        <v>42066</v>
      </c>
      <c r="E479" s="32">
        <v>42094.95800357464</v>
      </c>
    </row>
    <row r="480" spans="1:5" x14ac:dyDescent="0.3">
      <c r="A480" s="34" t="s">
        <v>18928</v>
      </c>
      <c r="B480" t="s">
        <v>7478</v>
      </c>
      <c r="C480" s="31">
        <v>1743.3808598132073</v>
      </c>
      <c r="D480" s="33">
        <v>41937</v>
      </c>
      <c r="E480" s="32">
        <v>42095.343336675396</v>
      </c>
    </row>
    <row r="481" spans="1:5" x14ac:dyDescent="0.3">
      <c r="A481" s="34" t="s">
        <v>18927</v>
      </c>
      <c r="B481" t="s">
        <v>18926</v>
      </c>
      <c r="C481" s="31">
        <v>1479.1016001821283</v>
      </c>
      <c r="D481" s="33">
        <v>42049</v>
      </c>
      <c r="E481" s="32">
        <v>42095.478703520574</v>
      </c>
    </row>
    <row r="482" spans="1:5" x14ac:dyDescent="0.3">
      <c r="A482" s="34" t="s">
        <v>18925</v>
      </c>
      <c r="B482" t="s">
        <v>3616</v>
      </c>
      <c r="C482" s="31">
        <v>2296.4144227761972</v>
      </c>
      <c r="D482" s="33">
        <v>41963</v>
      </c>
      <c r="E482" s="32">
        <v>42095.513103466219</v>
      </c>
    </row>
    <row r="483" spans="1:5" x14ac:dyDescent="0.3">
      <c r="A483" s="34" t="s">
        <v>18924</v>
      </c>
      <c r="B483" t="s">
        <v>18923</v>
      </c>
      <c r="C483" s="31">
        <v>1807.5953699488246</v>
      </c>
      <c r="D483" s="33">
        <v>41758</v>
      </c>
      <c r="E483" s="32">
        <v>42095.660294223402</v>
      </c>
    </row>
    <row r="484" spans="1:5" x14ac:dyDescent="0.3">
      <c r="A484" s="34" t="s">
        <v>18922</v>
      </c>
      <c r="B484" t="s">
        <v>12865</v>
      </c>
      <c r="C484" s="31">
        <v>1750.7407347140529</v>
      </c>
      <c r="D484" s="33">
        <v>42010</v>
      </c>
      <c r="E484" s="32">
        <v>42095.753482247768</v>
      </c>
    </row>
    <row r="485" spans="1:5" x14ac:dyDescent="0.3">
      <c r="A485" s="34" t="s">
        <v>18921</v>
      </c>
      <c r="B485" t="s">
        <v>18920</v>
      </c>
      <c r="C485" s="31">
        <v>5909.7698167810731</v>
      </c>
      <c r="D485" s="33">
        <v>42016</v>
      </c>
      <c r="E485" s="32">
        <v>42096.60818206238</v>
      </c>
    </row>
    <row r="486" spans="1:5" x14ac:dyDescent="0.3">
      <c r="A486" s="34" t="s">
        <v>18919</v>
      </c>
      <c r="B486" t="s">
        <v>17440</v>
      </c>
      <c r="C486" s="31">
        <v>770.02493218424218</v>
      </c>
      <c r="D486" s="33">
        <v>42071</v>
      </c>
      <c r="E486" s="32">
        <v>42096.80424876124</v>
      </c>
    </row>
    <row r="487" spans="1:5" x14ac:dyDescent="0.3">
      <c r="A487" s="34" t="s">
        <v>18918</v>
      </c>
      <c r="B487" t="s">
        <v>17614</v>
      </c>
      <c r="C487" s="31">
        <v>2193.7517702125506</v>
      </c>
      <c r="D487" s="33">
        <v>41834</v>
      </c>
      <c r="E487" s="32">
        <v>42097.352062682876</v>
      </c>
    </row>
    <row r="488" spans="1:5" x14ac:dyDescent="0.3">
      <c r="A488" s="34" t="s">
        <v>18917</v>
      </c>
      <c r="B488" t="s">
        <v>18916</v>
      </c>
      <c r="C488" s="31">
        <v>1088.6831894615314</v>
      </c>
      <c r="D488" s="33">
        <v>41903</v>
      </c>
      <c r="E488" s="32">
        <v>42097.451668066213</v>
      </c>
    </row>
    <row r="489" spans="1:5" x14ac:dyDescent="0.3">
      <c r="A489" s="34" t="s">
        <v>18915</v>
      </c>
      <c r="B489" t="s">
        <v>18914</v>
      </c>
      <c r="C489" s="31">
        <v>2284.53281179961</v>
      </c>
      <c r="D489" s="33">
        <v>41977</v>
      </c>
      <c r="E489" s="32">
        <v>42097.769705294028</v>
      </c>
    </row>
    <row r="490" spans="1:5" x14ac:dyDescent="0.3">
      <c r="A490" s="34" t="s">
        <v>18913</v>
      </c>
      <c r="B490" t="s">
        <v>18912</v>
      </c>
      <c r="C490" s="31">
        <v>18080.783272969289</v>
      </c>
      <c r="D490" s="33">
        <v>42001</v>
      </c>
      <c r="E490" s="32">
        <v>42097.777873855339</v>
      </c>
    </row>
    <row r="491" spans="1:5" x14ac:dyDescent="0.3">
      <c r="A491" s="34" t="s">
        <v>18911</v>
      </c>
      <c r="B491" t="s">
        <v>14715</v>
      </c>
      <c r="C491" s="31">
        <v>5741.522591317138</v>
      </c>
      <c r="D491" s="33">
        <v>42089</v>
      </c>
      <c r="E491" s="32">
        <v>42097.847561292023</v>
      </c>
    </row>
    <row r="492" spans="1:5" x14ac:dyDescent="0.3">
      <c r="A492" s="34" t="s">
        <v>18910</v>
      </c>
      <c r="B492" t="s">
        <v>18909</v>
      </c>
      <c r="C492" s="31">
        <v>243.10785301491936</v>
      </c>
      <c r="D492" s="33">
        <v>41969</v>
      </c>
      <c r="E492" s="32">
        <v>42097.88181848597</v>
      </c>
    </row>
    <row r="493" spans="1:5" x14ac:dyDescent="0.3">
      <c r="A493" s="34" t="s">
        <v>18908</v>
      </c>
      <c r="B493" t="s">
        <v>9615</v>
      </c>
      <c r="C493" s="31">
        <v>2426.2315342365227</v>
      </c>
      <c r="D493" s="33">
        <v>41889</v>
      </c>
      <c r="E493" s="32">
        <v>42098.249111668891</v>
      </c>
    </row>
    <row r="494" spans="1:5" x14ac:dyDescent="0.3">
      <c r="A494" s="34" t="s">
        <v>18907</v>
      </c>
      <c r="B494" t="s">
        <v>18906</v>
      </c>
      <c r="C494" s="31">
        <v>1440.1454441298713</v>
      </c>
      <c r="D494" s="33">
        <v>42045</v>
      </c>
      <c r="E494" s="32">
        <v>42098.34480922552</v>
      </c>
    </row>
    <row r="495" spans="1:5" x14ac:dyDescent="0.3">
      <c r="A495" s="34" t="s">
        <v>18905</v>
      </c>
      <c r="B495" t="s">
        <v>4374</v>
      </c>
      <c r="C495" s="31">
        <v>3274.4891593676671</v>
      </c>
      <c r="D495" s="33">
        <v>41864</v>
      </c>
      <c r="E495" s="32">
        <v>42098.474492723166</v>
      </c>
    </row>
    <row r="496" spans="1:5" x14ac:dyDescent="0.3">
      <c r="A496" s="34" t="s">
        <v>18904</v>
      </c>
      <c r="B496" t="s">
        <v>18903</v>
      </c>
      <c r="C496" s="31">
        <v>1891.6157425276567</v>
      </c>
      <c r="D496" s="33">
        <v>41752</v>
      </c>
      <c r="E496" s="32">
        <v>42098.705945042886</v>
      </c>
    </row>
    <row r="497" spans="1:5" x14ac:dyDescent="0.3">
      <c r="A497" s="34" t="s">
        <v>18902</v>
      </c>
      <c r="B497" t="s">
        <v>11743</v>
      </c>
      <c r="C497" s="31">
        <v>8864.0858089466838</v>
      </c>
      <c r="D497" s="33">
        <v>41933</v>
      </c>
      <c r="E497" s="32">
        <v>42098.932377556637</v>
      </c>
    </row>
    <row r="498" spans="1:5" x14ac:dyDescent="0.3">
      <c r="A498" s="34" t="s">
        <v>18901</v>
      </c>
      <c r="B498" t="s">
        <v>565</v>
      </c>
      <c r="C498" s="31">
        <v>33915.676227720673</v>
      </c>
      <c r="D498" s="33">
        <v>41858</v>
      </c>
      <c r="E498" s="32">
        <v>42099.55671078834</v>
      </c>
    </row>
    <row r="499" spans="1:5" x14ac:dyDescent="0.3">
      <c r="A499" s="34" t="s">
        <v>18900</v>
      </c>
      <c r="B499" t="s">
        <v>18899</v>
      </c>
      <c r="C499" s="31">
        <v>4422.4012292911211</v>
      </c>
      <c r="D499" s="33">
        <v>41787</v>
      </c>
      <c r="E499" s="32">
        <v>42100.394010823416</v>
      </c>
    </row>
    <row r="500" spans="1:5" x14ac:dyDescent="0.3">
      <c r="A500" s="34" t="s">
        <v>18898</v>
      </c>
      <c r="B500" t="s">
        <v>18897</v>
      </c>
      <c r="C500" s="31">
        <v>4917.5096079005907</v>
      </c>
      <c r="D500" s="33">
        <v>42023</v>
      </c>
      <c r="E500" s="32">
        <v>42102.065825809223</v>
      </c>
    </row>
    <row r="501" spans="1:5" x14ac:dyDescent="0.3">
      <c r="A501" s="34" t="s">
        <v>18896</v>
      </c>
      <c r="B501" t="s">
        <v>7255</v>
      </c>
      <c r="C501" s="31">
        <v>5494.2815712982056</v>
      </c>
      <c r="D501" s="33">
        <v>42040</v>
      </c>
      <c r="E501" s="32">
        <v>42103.517163252312</v>
      </c>
    </row>
    <row r="502" spans="1:5" x14ac:dyDescent="0.3">
      <c r="A502" s="34" t="s">
        <v>18895</v>
      </c>
      <c r="B502" t="s">
        <v>5083</v>
      </c>
      <c r="C502" s="31">
        <v>2010.1738237462237</v>
      </c>
      <c r="D502" s="33">
        <v>42019</v>
      </c>
      <c r="E502" s="32">
        <v>42104.345373849668</v>
      </c>
    </row>
    <row r="503" spans="1:5" x14ac:dyDescent="0.3">
      <c r="A503" s="34" t="s">
        <v>18894</v>
      </c>
      <c r="B503" t="s">
        <v>14757</v>
      </c>
      <c r="C503" s="31">
        <v>2714.091102010038</v>
      </c>
      <c r="D503" s="33">
        <v>42098</v>
      </c>
      <c r="E503" s="32">
        <v>42104.73662198845</v>
      </c>
    </row>
    <row r="504" spans="1:5" x14ac:dyDescent="0.3">
      <c r="A504" s="34" t="s">
        <v>18893</v>
      </c>
      <c r="B504" t="s">
        <v>18892</v>
      </c>
      <c r="C504" s="31">
        <v>4645.3418155335803</v>
      </c>
      <c r="D504" s="33">
        <v>41979</v>
      </c>
      <c r="E504" s="32">
        <v>42104.975428741534</v>
      </c>
    </row>
    <row r="505" spans="1:5" x14ac:dyDescent="0.3">
      <c r="A505" s="34" t="s">
        <v>18891</v>
      </c>
      <c r="B505" t="s">
        <v>12102</v>
      </c>
      <c r="C505" s="31">
        <v>5429.3138256425682</v>
      </c>
      <c r="D505" s="33">
        <v>41939</v>
      </c>
      <c r="E505" s="32">
        <v>42105.251593139597</v>
      </c>
    </row>
    <row r="506" spans="1:5" x14ac:dyDescent="0.3">
      <c r="A506" s="34" t="s">
        <v>18890</v>
      </c>
      <c r="B506" t="s">
        <v>11991</v>
      </c>
      <c r="C506" s="31">
        <v>1073.9684407951336</v>
      </c>
      <c r="D506" s="33">
        <v>41980</v>
      </c>
      <c r="E506" s="32">
        <v>42105.463583125667</v>
      </c>
    </row>
    <row r="507" spans="1:5" x14ac:dyDescent="0.3">
      <c r="A507" s="34" t="s">
        <v>18889</v>
      </c>
      <c r="B507" t="s">
        <v>16271</v>
      </c>
      <c r="C507" s="31">
        <v>8537.8392059631678</v>
      </c>
      <c r="D507" s="33">
        <v>42090</v>
      </c>
      <c r="E507" s="32">
        <v>42106.386101199678</v>
      </c>
    </row>
    <row r="508" spans="1:5" x14ac:dyDescent="0.3">
      <c r="A508" s="34" t="s">
        <v>18888</v>
      </c>
      <c r="B508" t="s">
        <v>18887</v>
      </c>
      <c r="C508" s="31">
        <v>5904.4050734550301</v>
      </c>
      <c r="D508" s="33">
        <v>42047</v>
      </c>
      <c r="E508" s="32">
        <v>42106.431110978374</v>
      </c>
    </row>
    <row r="509" spans="1:5" x14ac:dyDescent="0.3">
      <c r="A509" s="34" t="s">
        <v>18886</v>
      </c>
      <c r="B509" t="s">
        <v>1972</v>
      </c>
      <c r="C509" s="31">
        <v>9699.3056205101111</v>
      </c>
      <c r="D509" s="33">
        <v>41990</v>
      </c>
      <c r="E509" s="32">
        <v>42106.735505945428</v>
      </c>
    </row>
    <row r="510" spans="1:5" x14ac:dyDescent="0.3">
      <c r="A510" s="34" t="s">
        <v>18885</v>
      </c>
      <c r="B510" t="s">
        <v>18884</v>
      </c>
      <c r="C510" s="31">
        <v>11821.430164057374</v>
      </c>
      <c r="D510" s="33">
        <v>41916</v>
      </c>
      <c r="E510" s="32">
        <v>42106.776418080539</v>
      </c>
    </row>
    <row r="511" spans="1:5" x14ac:dyDescent="0.3">
      <c r="A511" s="34" t="s">
        <v>18883</v>
      </c>
      <c r="B511" t="s">
        <v>18882</v>
      </c>
      <c r="C511" s="31">
        <v>10949.870132604929</v>
      </c>
      <c r="D511" s="33">
        <v>42013</v>
      </c>
      <c r="E511" s="32">
        <v>42107.959682329136</v>
      </c>
    </row>
    <row r="512" spans="1:5" x14ac:dyDescent="0.3">
      <c r="A512" s="34" t="s">
        <v>18881</v>
      </c>
      <c r="B512" t="s">
        <v>18880</v>
      </c>
      <c r="C512" s="31">
        <v>848.95353609457641</v>
      </c>
      <c r="D512" s="33">
        <v>41976</v>
      </c>
      <c r="E512" s="32">
        <v>42108.183585158295</v>
      </c>
    </row>
    <row r="513" spans="1:5" x14ac:dyDescent="0.3">
      <c r="A513" s="34" t="s">
        <v>18879</v>
      </c>
      <c r="B513" t="s">
        <v>17216</v>
      </c>
      <c r="C513" s="31">
        <v>767.89992315627956</v>
      </c>
      <c r="D513" s="33">
        <v>42101</v>
      </c>
      <c r="E513" s="32">
        <v>42108.188353685699</v>
      </c>
    </row>
    <row r="514" spans="1:5" x14ac:dyDescent="0.3">
      <c r="A514" s="34" t="s">
        <v>18878</v>
      </c>
      <c r="B514" t="s">
        <v>18877</v>
      </c>
      <c r="C514" s="31">
        <v>4096.3106863445519</v>
      </c>
      <c r="D514" s="33">
        <v>41934</v>
      </c>
      <c r="E514" s="32">
        <v>42108.385161013815</v>
      </c>
    </row>
    <row r="515" spans="1:5" x14ac:dyDescent="0.3">
      <c r="A515" s="34" t="s">
        <v>18876</v>
      </c>
      <c r="B515" t="s">
        <v>15378</v>
      </c>
      <c r="C515" s="31">
        <v>3714.6936496014951</v>
      </c>
      <c r="D515" s="33">
        <v>41965</v>
      </c>
      <c r="E515" s="32">
        <v>42108.563830111365</v>
      </c>
    </row>
    <row r="516" spans="1:5" x14ac:dyDescent="0.3">
      <c r="A516" s="34" t="s">
        <v>18875</v>
      </c>
      <c r="B516" t="s">
        <v>18874</v>
      </c>
      <c r="C516" s="31">
        <v>5612.2415911800572</v>
      </c>
      <c r="D516" s="33">
        <v>41912</v>
      </c>
      <c r="E516" s="32">
        <v>42108.641550740249</v>
      </c>
    </row>
    <row r="517" spans="1:5" x14ac:dyDescent="0.3">
      <c r="A517" s="34" t="s">
        <v>18873</v>
      </c>
      <c r="B517" t="s">
        <v>13267</v>
      </c>
      <c r="C517" s="31">
        <v>14105.47418718347</v>
      </c>
      <c r="D517" s="33">
        <v>42026</v>
      </c>
      <c r="E517" s="32">
        <v>42108.991774971088</v>
      </c>
    </row>
    <row r="518" spans="1:5" x14ac:dyDescent="0.3">
      <c r="A518" s="34" t="s">
        <v>18872</v>
      </c>
      <c r="B518" t="s">
        <v>3124</v>
      </c>
      <c r="C518" s="31">
        <v>2695.1877267546597</v>
      </c>
      <c r="D518" s="33">
        <v>41840</v>
      </c>
      <c r="E518" s="32">
        <v>42109.183569085588</v>
      </c>
    </row>
    <row r="519" spans="1:5" x14ac:dyDescent="0.3">
      <c r="A519" s="34" t="s">
        <v>18871</v>
      </c>
      <c r="B519" t="s">
        <v>16482</v>
      </c>
      <c r="C519" s="31">
        <v>6247.8792512224172</v>
      </c>
      <c r="D519" s="33">
        <v>41744</v>
      </c>
      <c r="E519" s="32">
        <v>42109.688634548969</v>
      </c>
    </row>
    <row r="520" spans="1:5" x14ac:dyDescent="0.3">
      <c r="A520" s="34" t="s">
        <v>18870</v>
      </c>
      <c r="B520" t="s">
        <v>14255</v>
      </c>
      <c r="C520" s="31">
        <v>217.24965604853509</v>
      </c>
      <c r="D520" s="33">
        <v>41973</v>
      </c>
      <c r="E520" s="32">
        <v>42109.777264547825</v>
      </c>
    </row>
    <row r="521" spans="1:5" x14ac:dyDescent="0.3">
      <c r="A521" s="34" t="s">
        <v>18869</v>
      </c>
      <c r="B521" t="s">
        <v>18868</v>
      </c>
      <c r="C521" s="31">
        <v>12845.568934537741</v>
      </c>
      <c r="D521" s="33">
        <v>42103</v>
      </c>
      <c r="E521" s="32">
        <v>42110.076567642194</v>
      </c>
    </row>
    <row r="522" spans="1:5" x14ac:dyDescent="0.3">
      <c r="A522" s="34" t="s">
        <v>18867</v>
      </c>
      <c r="B522" t="s">
        <v>18866</v>
      </c>
      <c r="C522" s="31">
        <v>560.56675272616462</v>
      </c>
      <c r="D522" s="33">
        <v>42051</v>
      </c>
      <c r="E522" s="32">
        <v>42110.584609863661</v>
      </c>
    </row>
    <row r="523" spans="1:5" x14ac:dyDescent="0.3">
      <c r="A523" s="34" t="s">
        <v>18865</v>
      </c>
      <c r="B523" t="s">
        <v>14404</v>
      </c>
      <c r="C523" s="31">
        <v>3825.1479225820735</v>
      </c>
      <c r="D523" s="33">
        <v>41958</v>
      </c>
      <c r="E523" s="32">
        <v>42111.651327578285</v>
      </c>
    </row>
    <row r="524" spans="1:5" x14ac:dyDescent="0.3">
      <c r="A524" s="34" t="s">
        <v>18864</v>
      </c>
      <c r="B524" t="s">
        <v>883</v>
      </c>
      <c r="C524" s="31">
        <v>203.55934605103354</v>
      </c>
      <c r="D524" s="33">
        <v>42050</v>
      </c>
      <c r="E524" s="32">
        <v>42111.841777089117</v>
      </c>
    </row>
    <row r="525" spans="1:5" x14ac:dyDescent="0.3">
      <c r="A525" s="34" t="s">
        <v>18863</v>
      </c>
      <c r="B525" t="s">
        <v>18057</v>
      </c>
      <c r="C525" s="31">
        <v>5561.8654979722696</v>
      </c>
      <c r="D525" s="33">
        <v>42015</v>
      </c>
      <c r="E525" s="32">
        <v>42111.921380575535</v>
      </c>
    </row>
    <row r="526" spans="1:5" x14ac:dyDescent="0.3">
      <c r="A526" s="34" t="s">
        <v>18862</v>
      </c>
      <c r="B526" t="s">
        <v>5186</v>
      </c>
      <c r="C526" s="31">
        <v>54.621620639121929</v>
      </c>
      <c r="D526" s="33">
        <v>41911</v>
      </c>
      <c r="E526" s="32">
        <v>42112.756875812251</v>
      </c>
    </row>
    <row r="527" spans="1:5" x14ac:dyDescent="0.3">
      <c r="A527" s="34" t="s">
        <v>18861</v>
      </c>
      <c r="B527" t="s">
        <v>18860</v>
      </c>
      <c r="C527" s="31">
        <v>15206.814257186041</v>
      </c>
      <c r="D527" s="33">
        <v>41991</v>
      </c>
      <c r="E527" s="32">
        <v>42113.190523994504</v>
      </c>
    </row>
    <row r="528" spans="1:5" x14ac:dyDescent="0.3">
      <c r="A528" s="34" t="s">
        <v>18859</v>
      </c>
      <c r="B528" t="s">
        <v>1661</v>
      </c>
      <c r="C528" s="31">
        <v>9270.5878714858372</v>
      </c>
      <c r="D528" s="33">
        <v>41796</v>
      </c>
      <c r="E528" s="32">
        <v>42113.199298749154</v>
      </c>
    </row>
    <row r="529" spans="1:5" x14ac:dyDescent="0.3">
      <c r="A529" s="34" t="s">
        <v>18858</v>
      </c>
      <c r="B529" t="s">
        <v>17847</v>
      </c>
      <c r="C529" s="31">
        <v>7111.1356905496314</v>
      </c>
      <c r="D529" s="33">
        <v>41981</v>
      </c>
      <c r="E529" s="32">
        <v>42113.391551206179</v>
      </c>
    </row>
    <row r="530" spans="1:5" x14ac:dyDescent="0.3">
      <c r="A530" s="34" t="s">
        <v>18857</v>
      </c>
      <c r="B530" t="s">
        <v>13600</v>
      </c>
      <c r="C530" s="31">
        <v>4271.7412458000927</v>
      </c>
      <c r="D530" s="33">
        <v>41884</v>
      </c>
      <c r="E530" s="32">
        <v>42113.517474563036</v>
      </c>
    </row>
    <row r="531" spans="1:5" x14ac:dyDescent="0.3">
      <c r="A531" s="34" t="s">
        <v>18856</v>
      </c>
      <c r="B531" t="s">
        <v>11385</v>
      </c>
      <c r="C531" s="31">
        <v>7700.5386151514558</v>
      </c>
      <c r="D531" s="33">
        <v>41880</v>
      </c>
      <c r="E531" s="32">
        <v>42113.89428768662</v>
      </c>
    </row>
    <row r="532" spans="1:5" x14ac:dyDescent="0.3">
      <c r="A532" s="34" t="s">
        <v>18855</v>
      </c>
      <c r="B532" t="s">
        <v>18636</v>
      </c>
      <c r="C532" s="31">
        <v>2115.8940147354915</v>
      </c>
      <c r="D532" s="33">
        <v>41981</v>
      </c>
      <c r="E532" s="32">
        <v>42114.020688262623</v>
      </c>
    </row>
    <row r="533" spans="1:5" x14ac:dyDescent="0.3">
      <c r="A533" s="34" t="s">
        <v>18854</v>
      </c>
      <c r="B533" t="s">
        <v>18853</v>
      </c>
      <c r="C533" s="31">
        <v>716.8722659364247</v>
      </c>
      <c r="D533" s="33">
        <v>42068</v>
      </c>
      <c r="E533" s="32">
        <v>42114.023435451752</v>
      </c>
    </row>
    <row r="534" spans="1:5" x14ac:dyDescent="0.3">
      <c r="A534" s="34" t="s">
        <v>18852</v>
      </c>
      <c r="B534" t="s">
        <v>18851</v>
      </c>
      <c r="C534" s="31">
        <v>12758.470191758757</v>
      </c>
      <c r="D534" s="33">
        <v>42041</v>
      </c>
      <c r="E534" s="32">
        <v>42114.076902364599</v>
      </c>
    </row>
    <row r="535" spans="1:5" x14ac:dyDescent="0.3">
      <c r="A535" s="34" t="s">
        <v>18850</v>
      </c>
      <c r="B535" t="s">
        <v>16984</v>
      </c>
      <c r="C535" s="31">
        <v>1654.7560273676866</v>
      </c>
      <c r="D535" s="33">
        <v>42082</v>
      </c>
      <c r="E535" s="32">
        <v>42114.232724250614</v>
      </c>
    </row>
    <row r="536" spans="1:5" x14ac:dyDescent="0.3">
      <c r="A536" s="34" t="s">
        <v>18849</v>
      </c>
      <c r="B536" t="s">
        <v>16268</v>
      </c>
      <c r="C536" s="31">
        <v>5236.4871157826319</v>
      </c>
      <c r="D536" s="33">
        <v>41998</v>
      </c>
      <c r="E536" s="32">
        <v>42114.321878461509</v>
      </c>
    </row>
    <row r="537" spans="1:5" x14ac:dyDescent="0.3">
      <c r="A537" s="34" t="s">
        <v>18848</v>
      </c>
      <c r="B537" t="s">
        <v>14826</v>
      </c>
      <c r="C537" s="31">
        <v>723.3297486364354</v>
      </c>
      <c r="D537" s="33">
        <v>41879</v>
      </c>
      <c r="E537" s="32">
        <v>42114.602743108291</v>
      </c>
    </row>
    <row r="538" spans="1:5" x14ac:dyDescent="0.3">
      <c r="A538" s="34" t="s">
        <v>18847</v>
      </c>
      <c r="B538" t="s">
        <v>18846</v>
      </c>
      <c r="C538" s="31">
        <v>6739.5411340675919</v>
      </c>
      <c r="D538" s="33">
        <v>42021</v>
      </c>
      <c r="E538" s="32">
        <v>42114.700113226347</v>
      </c>
    </row>
    <row r="539" spans="1:5" x14ac:dyDescent="0.3">
      <c r="A539" s="34" t="s">
        <v>18845</v>
      </c>
      <c r="B539" t="s">
        <v>5361</v>
      </c>
      <c r="C539" s="31">
        <v>2305.0208537962098</v>
      </c>
      <c r="D539" s="33">
        <v>42109</v>
      </c>
      <c r="E539" s="32">
        <v>42115.036781254479</v>
      </c>
    </row>
    <row r="540" spans="1:5" x14ac:dyDescent="0.3">
      <c r="A540" s="34" t="s">
        <v>18844</v>
      </c>
      <c r="B540" t="s">
        <v>2168</v>
      </c>
      <c r="C540" s="31">
        <v>1206.2013394316996</v>
      </c>
      <c r="D540" s="33">
        <v>41899</v>
      </c>
      <c r="E540" s="32">
        <v>42115.462462934876</v>
      </c>
    </row>
    <row r="541" spans="1:5" x14ac:dyDescent="0.3">
      <c r="A541" s="34" t="s">
        <v>18843</v>
      </c>
      <c r="B541" t="s">
        <v>18842</v>
      </c>
      <c r="C541" s="31">
        <v>5437.6737688469138</v>
      </c>
      <c r="D541" s="33">
        <v>42091</v>
      </c>
      <c r="E541" s="32">
        <v>42116.390452309497</v>
      </c>
    </row>
    <row r="542" spans="1:5" x14ac:dyDescent="0.3">
      <c r="A542" s="34" t="s">
        <v>18841</v>
      </c>
      <c r="B542" t="s">
        <v>6286</v>
      </c>
      <c r="C542" s="31">
        <v>6871.798550843484</v>
      </c>
      <c r="D542" s="33">
        <v>41955</v>
      </c>
      <c r="E542" s="32">
        <v>42116.447120899204</v>
      </c>
    </row>
    <row r="543" spans="1:5" x14ac:dyDescent="0.3">
      <c r="A543" s="34" t="s">
        <v>18840</v>
      </c>
      <c r="B543" t="s">
        <v>105</v>
      </c>
      <c r="C543" s="31">
        <v>362.60467414475136</v>
      </c>
      <c r="D543" s="33">
        <v>41981</v>
      </c>
      <c r="E543" s="32">
        <v>42116.538136442228</v>
      </c>
    </row>
    <row r="544" spans="1:5" x14ac:dyDescent="0.3">
      <c r="A544" s="34" t="s">
        <v>18839</v>
      </c>
      <c r="B544" t="s">
        <v>15892</v>
      </c>
      <c r="C544" s="31">
        <v>8126.1992447286939</v>
      </c>
      <c r="D544" s="33">
        <v>42061</v>
      </c>
      <c r="E544" s="32">
        <v>42116.625209520775</v>
      </c>
    </row>
    <row r="545" spans="1:5" x14ac:dyDescent="0.3">
      <c r="A545" s="34" t="s">
        <v>18838</v>
      </c>
      <c r="B545" t="s">
        <v>17070</v>
      </c>
      <c r="C545" s="31">
        <v>3233.0530070907071</v>
      </c>
      <c r="D545" s="33">
        <v>42019</v>
      </c>
      <c r="E545" s="32">
        <v>42117.209809449923</v>
      </c>
    </row>
    <row r="546" spans="1:5" x14ac:dyDescent="0.3">
      <c r="A546" s="34" t="s">
        <v>18837</v>
      </c>
      <c r="B546" t="s">
        <v>18836</v>
      </c>
      <c r="C546" s="31">
        <v>9108.8741923841044</v>
      </c>
      <c r="D546" s="33">
        <v>42114</v>
      </c>
      <c r="E546" s="32">
        <v>42117.546254892535</v>
      </c>
    </row>
    <row r="547" spans="1:5" x14ac:dyDescent="0.3">
      <c r="A547" s="34" t="s">
        <v>18835</v>
      </c>
      <c r="B547" t="s">
        <v>13474</v>
      </c>
      <c r="C547" s="31">
        <v>2650.2361438303988</v>
      </c>
      <c r="D547" s="33">
        <v>42004</v>
      </c>
      <c r="E547" s="32">
        <v>42117.960455119617</v>
      </c>
    </row>
    <row r="548" spans="1:5" x14ac:dyDescent="0.3">
      <c r="A548" s="34" t="s">
        <v>18834</v>
      </c>
      <c r="B548" t="s">
        <v>18833</v>
      </c>
      <c r="C548" s="31">
        <v>2567.8770388466123</v>
      </c>
      <c r="D548" s="33">
        <v>41997</v>
      </c>
      <c r="E548" s="32">
        <v>42118.135801555116</v>
      </c>
    </row>
    <row r="549" spans="1:5" x14ac:dyDescent="0.3">
      <c r="A549" s="34" t="s">
        <v>18832</v>
      </c>
      <c r="B549" t="s">
        <v>4545</v>
      </c>
      <c r="C549" s="31">
        <v>428.69672165036235</v>
      </c>
      <c r="D549" s="33">
        <v>42063</v>
      </c>
      <c r="E549" s="32">
        <v>42118.47408484968</v>
      </c>
    </row>
    <row r="550" spans="1:5" x14ac:dyDescent="0.3">
      <c r="A550" s="34" t="s">
        <v>18831</v>
      </c>
      <c r="B550" t="s">
        <v>12470</v>
      </c>
      <c r="C550" s="31">
        <v>521.36793956778024</v>
      </c>
      <c r="D550" s="33">
        <v>42080</v>
      </c>
      <c r="E550" s="32">
        <v>42118.502561709007</v>
      </c>
    </row>
    <row r="551" spans="1:5" x14ac:dyDescent="0.3">
      <c r="A551" s="34" t="s">
        <v>18830</v>
      </c>
      <c r="B551" t="s">
        <v>9365</v>
      </c>
      <c r="C551" s="31">
        <v>1435.4426172115345</v>
      </c>
      <c r="D551" s="33">
        <v>41948</v>
      </c>
      <c r="E551" s="32">
        <v>42118.529704542605</v>
      </c>
    </row>
    <row r="552" spans="1:5" x14ac:dyDescent="0.3">
      <c r="A552" s="34" t="s">
        <v>18829</v>
      </c>
      <c r="B552" t="s">
        <v>4702</v>
      </c>
      <c r="C552" s="31">
        <v>3298.2166778602523</v>
      </c>
      <c r="D552" s="33">
        <v>41991</v>
      </c>
      <c r="E552" s="32">
        <v>42118.880297738644</v>
      </c>
    </row>
    <row r="553" spans="1:5" x14ac:dyDescent="0.3">
      <c r="A553" s="34" t="s">
        <v>18828</v>
      </c>
      <c r="B553" t="s">
        <v>10977</v>
      </c>
      <c r="C553" s="31">
        <v>3630.7851649020895</v>
      </c>
      <c r="D553" s="33">
        <v>42114</v>
      </c>
      <c r="E553" s="32">
        <v>42119.119178661487</v>
      </c>
    </row>
    <row r="554" spans="1:5" x14ac:dyDescent="0.3">
      <c r="A554" s="34" t="s">
        <v>18827</v>
      </c>
      <c r="B554" t="s">
        <v>8803</v>
      </c>
      <c r="C554" s="31">
        <v>34743.557332917138</v>
      </c>
      <c r="D554" s="33">
        <v>42119</v>
      </c>
      <c r="E554" s="32">
        <v>42119.641477996294</v>
      </c>
    </row>
    <row r="555" spans="1:5" x14ac:dyDescent="0.3">
      <c r="A555" s="34" t="s">
        <v>18826</v>
      </c>
      <c r="B555" t="s">
        <v>11538</v>
      </c>
      <c r="C555" s="31">
        <v>2348.9935120636178</v>
      </c>
      <c r="D555" s="33">
        <v>41984</v>
      </c>
      <c r="E555" s="32">
        <v>42120.581864778171</v>
      </c>
    </row>
    <row r="556" spans="1:5" x14ac:dyDescent="0.3">
      <c r="A556" s="34" t="s">
        <v>18825</v>
      </c>
      <c r="B556" t="s">
        <v>18824</v>
      </c>
      <c r="C556" s="31">
        <v>18764.987706895412</v>
      </c>
      <c r="D556" s="33">
        <v>42001</v>
      </c>
      <c r="E556" s="32">
        <v>42120.705789877764</v>
      </c>
    </row>
    <row r="557" spans="1:5" x14ac:dyDescent="0.3">
      <c r="A557" s="34" t="s">
        <v>18823</v>
      </c>
      <c r="B557" t="s">
        <v>8576</v>
      </c>
      <c r="C557" s="31">
        <v>14803.589755833787</v>
      </c>
      <c r="D557" s="33">
        <v>41875</v>
      </c>
      <c r="E557" s="32">
        <v>42121.248341206301</v>
      </c>
    </row>
    <row r="558" spans="1:5" x14ac:dyDescent="0.3">
      <c r="A558" s="34" t="s">
        <v>18822</v>
      </c>
      <c r="B558" t="s">
        <v>18821</v>
      </c>
      <c r="C558" s="31">
        <v>1445.9565998341818</v>
      </c>
      <c r="D558" s="33">
        <v>41908</v>
      </c>
      <c r="E558" s="32">
        <v>42121.548780146455</v>
      </c>
    </row>
    <row r="559" spans="1:5" x14ac:dyDescent="0.3">
      <c r="A559" s="34" t="s">
        <v>18820</v>
      </c>
      <c r="B559" t="s">
        <v>4334</v>
      </c>
      <c r="C559" s="31">
        <v>7644.3408547000909</v>
      </c>
      <c r="D559" s="33">
        <v>41987</v>
      </c>
      <c r="E559" s="32">
        <v>42122.380481814092</v>
      </c>
    </row>
    <row r="560" spans="1:5" x14ac:dyDescent="0.3">
      <c r="A560" s="34" t="s">
        <v>18819</v>
      </c>
      <c r="B560" t="s">
        <v>708</v>
      </c>
      <c r="C560" s="31">
        <v>3994.966896113443</v>
      </c>
      <c r="D560" s="33">
        <v>42024</v>
      </c>
      <c r="E560" s="32">
        <v>42123.368778543874</v>
      </c>
    </row>
    <row r="561" spans="1:5" x14ac:dyDescent="0.3">
      <c r="A561" s="34" t="s">
        <v>18818</v>
      </c>
      <c r="B561" t="s">
        <v>4575</v>
      </c>
      <c r="C561" s="31">
        <v>8543.5694171544765</v>
      </c>
      <c r="D561" s="33">
        <v>41984</v>
      </c>
      <c r="E561" s="32">
        <v>42123.72651860895</v>
      </c>
    </row>
    <row r="562" spans="1:5" x14ac:dyDescent="0.3">
      <c r="A562" s="34" t="s">
        <v>18817</v>
      </c>
      <c r="B562" t="s">
        <v>5785</v>
      </c>
      <c r="C562" s="31">
        <v>4969.3622314142776</v>
      </c>
      <c r="D562" s="33">
        <v>42011</v>
      </c>
      <c r="E562" s="32">
        <v>42124.114215126501</v>
      </c>
    </row>
    <row r="563" spans="1:5" x14ac:dyDescent="0.3">
      <c r="A563" s="34" t="s">
        <v>18816</v>
      </c>
      <c r="B563" t="s">
        <v>17402</v>
      </c>
      <c r="C563" s="31">
        <v>1650.2984069263669</v>
      </c>
      <c r="D563" s="33">
        <v>42118</v>
      </c>
      <c r="E563" s="32">
        <v>42124.216588460251</v>
      </c>
    </row>
    <row r="564" spans="1:5" x14ac:dyDescent="0.3">
      <c r="A564" s="34" t="s">
        <v>18815</v>
      </c>
      <c r="B564" t="s">
        <v>10550</v>
      </c>
      <c r="C564" s="31">
        <v>9736.8021360451858</v>
      </c>
      <c r="D564" s="33">
        <v>42122</v>
      </c>
      <c r="E564" s="32">
        <v>42124.704584876374</v>
      </c>
    </row>
    <row r="565" spans="1:5" x14ac:dyDescent="0.3">
      <c r="A565" s="34" t="s">
        <v>18814</v>
      </c>
      <c r="B565" t="s">
        <v>18813</v>
      </c>
      <c r="C565" s="31">
        <v>175.88527355969524</v>
      </c>
      <c r="D565" s="33">
        <v>42103</v>
      </c>
      <c r="E565" s="32">
        <v>42124.742228959636</v>
      </c>
    </row>
    <row r="566" spans="1:5" x14ac:dyDescent="0.3">
      <c r="A566" s="34" t="s">
        <v>18812</v>
      </c>
      <c r="B566" t="s">
        <v>18811</v>
      </c>
      <c r="C566" s="31">
        <v>4200.0299650246279</v>
      </c>
      <c r="D566" s="33">
        <v>41892</v>
      </c>
      <c r="E566" s="32">
        <v>42125.149009899935</v>
      </c>
    </row>
    <row r="567" spans="1:5" x14ac:dyDescent="0.3">
      <c r="A567" s="34" t="s">
        <v>18810</v>
      </c>
      <c r="B567" t="s">
        <v>16655</v>
      </c>
      <c r="C567" s="31">
        <v>3346.9898574927688</v>
      </c>
      <c r="D567" s="33">
        <v>42060</v>
      </c>
      <c r="E567" s="32">
        <v>42126.524500323132</v>
      </c>
    </row>
    <row r="568" spans="1:5" x14ac:dyDescent="0.3">
      <c r="A568" s="34" t="s">
        <v>18809</v>
      </c>
      <c r="B568" t="s">
        <v>7629</v>
      </c>
      <c r="C568" s="31">
        <v>35225.300925210366</v>
      </c>
      <c r="D568" s="33">
        <v>42029</v>
      </c>
      <c r="E568" s="32">
        <v>42127.055167457467</v>
      </c>
    </row>
    <row r="569" spans="1:5" x14ac:dyDescent="0.3">
      <c r="A569" s="34" t="s">
        <v>18808</v>
      </c>
      <c r="B569" t="s">
        <v>18807</v>
      </c>
      <c r="C569" s="31">
        <v>15699.139925318526</v>
      </c>
      <c r="D569" s="33">
        <v>42009</v>
      </c>
      <c r="E569" s="32">
        <v>42127.06973827535</v>
      </c>
    </row>
    <row r="570" spans="1:5" x14ac:dyDescent="0.3">
      <c r="A570" s="34" t="s">
        <v>18806</v>
      </c>
      <c r="B570" t="s">
        <v>18805</v>
      </c>
      <c r="C570" s="31">
        <v>17046.448086743982</v>
      </c>
      <c r="D570" s="33">
        <v>41902</v>
      </c>
      <c r="E570" s="32">
        <v>42127.158784728148</v>
      </c>
    </row>
    <row r="571" spans="1:5" x14ac:dyDescent="0.3">
      <c r="A571" s="34" t="s">
        <v>18804</v>
      </c>
      <c r="B571" t="s">
        <v>18803</v>
      </c>
      <c r="C571" s="31">
        <v>8615.7401866077089</v>
      </c>
      <c r="D571" s="33">
        <v>41943</v>
      </c>
      <c r="E571" s="32">
        <v>42127.58800320849</v>
      </c>
    </row>
    <row r="572" spans="1:5" x14ac:dyDescent="0.3">
      <c r="A572" s="34" t="s">
        <v>18802</v>
      </c>
      <c r="B572" t="s">
        <v>18801</v>
      </c>
      <c r="C572" s="31">
        <v>1009.2336012342265</v>
      </c>
      <c r="D572" s="33">
        <v>41944</v>
      </c>
      <c r="E572" s="32">
        <v>42127.611789846007</v>
      </c>
    </row>
    <row r="573" spans="1:5" x14ac:dyDescent="0.3">
      <c r="A573" s="34" t="s">
        <v>18800</v>
      </c>
      <c r="B573" t="s">
        <v>18799</v>
      </c>
      <c r="C573" s="31">
        <v>187.36927112616235</v>
      </c>
      <c r="D573" s="33">
        <v>42100</v>
      </c>
      <c r="E573" s="32">
        <v>42127.619445309057</v>
      </c>
    </row>
    <row r="574" spans="1:5" x14ac:dyDescent="0.3">
      <c r="A574" s="34" t="s">
        <v>18798</v>
      </c>
      <c r="B574" t="s">
        <v>15844</v>
      </c>
      <c r="C574" s="31">
        <v>2365.4683965698564</v>
      </c>
      <c r="D574" s="33">
        <v>41983</v>
      </c>
      <c r="E574" s="32">
        <v>42127.817113789046</v>
      </c>
    </row>
    <row r="575" spans="1:5" x14ac:dyDescent="0.3">
      <c r="A575" s="34" t="s">
        <v>18797</v>
      </c>
      <c r="B575" t="s">
        <v>18796</v>
      </c>
      <c r="C575" s="31">
        <v>1338.3141561332823</v>
      </c>
      <c r="D575" s="33">
        <v>41926</v>
      </c>
      <c r="E575" s="32">
        <v>42128.131673059215</v>
      </c>
    </row>
    <row r="576" spans="1:5" x14ac:dyDescent="0.3">
      <c r="A576" s="34" t="s">
        <v>18795</v>
      </c>
      <c r="B576" t="s">
        <v>18794</v>
      </c>
      <c r="C576" s="31">
        <v>1601.2509474016692</v>
      </c>
      <c r="D576" s="33">
        <v>42113</v>
      </c>
      <c r="E576" s="32">
        <v>42128.338786062966</v>
      </c>
    </row>
    <row r="577" spans="1:5" x14ac:dyDescent="0.3">
      <c r="A577" s="34" t="s">
        <v>18793</v>
      </c>
      <c r="B577" t="s">
        <v>1992</v>
      </c>
      <c r="C577" s="31">
        <v>9581.1801229324592</v>
      </c>
      <c r="D577" s="33">
        <v>42029</v>
      </c>
      <c r="E577" s="32">
        <v>42128.357326379286</v>
      </c>
    </row>
    <row r="578" spans="1:5" x14ac:dyDescent="0.3">
      <c r="A578" s="34" t="s">
        <v>18792</v>
      </c>
      <c r="B578" t="s">
        <v>9313</v>
      </c>
      <c r="C578" s="31">
        <v>8790.0147314776241</v>
      </c>
      <c r="D578" s="33">
        <v>42123</v>
      </c>
      <c r="E578" s="32">
        <v>42128.85465825838</v>
      </c>
    </row>
    <row r="579" spans="1:5" x14ac:dyDescent="0.3">
      <c r="A579" s="34" t="s">
        <v>18791</v>
      </c>
      <c r="B579" t="s">
        <v>18766</v>
      </c>
      <c r="C579" s="31">
        <v>638.09850610644514</v>
      </c>
      <c r="D579" s="33">
        <v>41776</v>
      </c>
      <c r="E579" s="32">
        <v>42129.320883605884</v>
      </c>
    </row>
    <row r="580" spans="1:5" x14ac:dyDescent="0.3">
      <c r="A580" s="34" t="s">
        <v>18790</v>
      </c>
      <c r="B580" t="s">
        <v>12205</v>
      </c>
      <c r="C580" s="31">
        <v>4103.8912035037783</v>
      </c>
      <c r="D580" s="33">
        <v>42127</v>
      </c>
      <c r="E580" s="32">
        <v>42129.520335407593</v>
      </c>
    </row>
    <row r="581" spans="1:5" x14ac:dyDescent="0.3">
      <c r="A581" s="34" t="s">
        <v>18789</v>
      </c>
      <c r="B581" t="s">
        <v>16167</v>
      </c>
      <c r="C581" s="31">
        <v>4889.223955452776</v>
      </c>
      <c r="D581" s="33">
        <v>42035</v>
      </c>
      <c r="E581" s="32">
        <v>42130.273717736593</v>
      </c>
    </row>
    <row r="582" spans="1:5" x14ac:dyDescent="0.3">
      <c r="A582" s="34" t="s">
        <v>18788</v>
      </c>
      <c r="B582" t="s">
        <v>12100</v>
      </c>
      <c r="C582" s="31">
        <v>1661.1038504068576</v>
      </c>
      <c r="D582" s="33">
        <v>41905</v>
      </c>
      <c r="E582" s="32">
        <v>42130.420787946379</v>
      </c>
    </row>
    <row r="583" spans="1:5" x14ac:dyDescent="0.3">
      <c r="A583" s="34" t="s">
        <v>18787</v>
      </c>
      <c r="B583" t="s">
        <v>18786</v>
      </c>
      <c r="C583" s="31">
        <v>6758.4874257502479</v>
      </c>
      <c r="D583" s="33">
        <v>41996</v>
      </c>
      <c r="E583" s="32">
        <v>42131.13040899211</v>
      </c>
    </row>
    <row r="584" spans="1:5" x14ac:dyDescent="0.3">
      <c r="A584" s="34" t="s">
        <v>18785</v>
      </c>
      <c r="B584" t="s">
        <v>18784</v>
      </c>
      <c r="C584" s="31">
        <v>1167.332064543775</v>
      </c>
      <c r="D584" s="33">
        <v>41798</v>
      </c>
      <c r="E584" s="32">
        <v>42131.182308355972</v>
      </c>
    </row>
    <row r="585" spans="1:5" x14ac:dyDescent="0.3">
      <c r="A585" s="34" t="s">
        <v>18783</v>
      </c>
      <c r="B585" t="s">
        <v>18782</v>
      </c>
      <c r="C585" s="31">
        <v>11191.395576582199</v>
      </c>
      <c r="D585" s="33">
        <v>42070</v>
      </c>
      <c r="E585" s="32">
        <v>42131.247881190277</v>
      </c>
    </row>
    <row r="586" spans="1:5" x14ac:dyDescent="0.3">
      <c r="A586" s="34" t="s">
        <v>18781</v>
      </c>
      <c r="B586" t="s">
        <v>12571</v>
      </c>
      <c r="C586" s="31">
        <v>17795.013094849179</v>
      </c>
      <c r="D586" s="33">
        <v>41903</v>
      </c>
      <c r="E586" s="32">
        <v>42131.402046873416</v>
      </c>
    </row>
    <row r="587" spans="1:5" x14ac:dyDescent="0.3">
      <c r="A587" s="34" t="s">
        <v>18780</v>
      </c>
      <c r="B587" t="s">
        <v>7553</v>
      </c>
      <c r="C587" s="31">
        <v>2419.2430191078006</v>
      </c>
      <c r="D587" s="33">
        <v>41961</v>
      </c>
      <c r="E587" s="32">
        <v>42131.413783839896</v>
      </c>
    </row>
    <row r="588" spans="1:5" x14ac:dyDescent="0.3">
      <c r="A588" s="34" t="s">
        <v>18779</v>
      </c>
      <c r="B588" t="s">
        <v>18778</v>
      </c>
      <c r="C588" s="31">
        <v>2476.6630309419038</v>
      </c>
      <c r="D588" s="33">
        <v>41813</v>
      </c>
      <c r="E588" s="32">
        <v>42131.606779892129</v>
      </c>
    </row>
    <row r="589" spans="1:5" x14ac:dyDescent="0.3">
      <c r="A589" s="34" t="s">
        <v>18777</v>
      </c>
      <c r="B589" t="s">
        <v>18776</v>
      </c>
      <c r="C589" s="31">
        <v>9495.998959747847</v>
      </c>
      <c r="D589" s="33">
        <v>41739</v>
      </c>
      <c r="E589" s="32">
        <v>42131.686828337668</v>
      </c>
    </row>
    <row r="590" spans="1:5" x14ac:dyDescent="0.3">
      <c r="A590" s="34" t="s">
        <v>18775</v>
      </c>
      <c r="B590" t="s">
        <v>18774</v>
      </c>
      <c r="C590" s="31">
        <v>9905.3553118775344</v>
      </c>
      <c r="D590" s="33">
        <v>41877</v>
      </c>
      <c r="E590" s="32">
        <v>42131.709877524576</v>
      </c>
    </row>
    <row r="591" spans="1:5" x14ac:dyDescent="0.3">
      <c r="A591" s="34" t="s">
        <v>18773</v>
      </c>
      <c r="B591" t="s">
        <v>18772</v>
      </c>
      <c r="C591" s="31">
        <v>1086.3657664062191</v>
      </c>
      <c r="D591" s="33">
        <v>41924</v>
      </c>
      <c r="E591" s="32">
        <v>42132.387559748415</v>
      </c>
    </row>
    <row r="592" spans="1:5" x14ac:dyDescent="0.3">
      <c r="A592" s="34" t="s">
        <v>18771</v>
      </c>
      <c r="B592" t="s">
        <v>15628</v>
      </c>
      <c r="C592" s="31">
        <v>7209.9600694971359</v>
      </c>
      <c r="D592" s="33">
        <v>41964</v>
      </c>
      <c r="E592" s="32">
        <v>42132.633488922955</v>
      </c>
    </row>
    <row r="593" spans="1:5" x14ac:dyDescent="0.3">
      <c r="A593" s="34" t="s">
        <v>18770</v>
      </c>
      <c r="B593" t="s">
        <v>14910</v>
      </c>
      <c r="C593" s="31">
        <v>158.18231545197932</v>
      </c>
      <c r="D593" s="33">
        <v>42085</v>
      </c>
      <c r="E593" s="32">
        <v>42132.936377311962</v>
      </c>
    </row>
    <row r="594" spans="1:5" x14ac:dyDescent="0.3">
      <c r="A594" s="34" t="s">
        <v>18769</v>
      </c>
      <c r="B594" t="s">
        <v>18768</v>
      </c>
      <c r="C594" s="31">
        <v>3034.6765180593543</v>
      </c>
      <c r="D594" s="33">
        <v>41967</v>
      </c>
      <c r="E594" s="32">
        <v>42133.403738538516</v>
      </c>
    </row>
    <row r="595" spans="1:5" x14ac:dyDescent="0.3">
      <c r="A595" s="34" t="s">
        <v>18767</v>
      </c>
      <c r="B595" t="s">
        <v>18766</v>
      </c>
      <c r="C595" s="31">
        <v>228.30618699719813</v>
      </c>
      <c r="D595" s="33">
        <v>41828</v>
      </c>
      <c r="E595" s="32">
        <v>42133.588692437799</v>
      </c>
    </row>
    <row r="596" spans="1:5" x14ac:dyDescent="0.3">
      <c r="A596" s="34" t="s">
        <v>18765</v>
      </c>
      <c r="B596" t="s">
        <v>4014</v>
      </c>
      <c r="C596" s="31">
        <v>1186.1399302466114</v>
      </c>
      <c r="D596" s="33">
        <v>42057</v>
      </c>
      <c r="E596" s="32">
        <v>42133.611612814682</v>
      </c>
    </row>
    <row r="597" spans="1:5" x14ac:dyDescent="0.3">
      <c r="A597" s="34" t="s">
        <v>18764</v>
      </c>
      <c r="B597" t="s">
        <v>18763</v>
      </c>
      <c r="C597" s="31">
        <v>2428.5243367697299</v>
      </c>
      <c r="D597" s="33">
        <v>42102</v>
      </c>
      <c r="E597" s="32">
        <v>42133.636994727669</v>
      </c>
    </row>
    <row r="598" spans="1:5" x14ac:dyDescent="0.3">
      <c r="A598" s="34" t="s">
        <v>18762</v>
      </c>
      <c r="B598" t="s">
        <v>9644</v>
      </c>
      <c r="C598" s="31">
        <v>11077.012900429589</v>
      </c>
      <c r="D598" s="33">
        <v>41929</v>
      </c>
      <c r="E598" s="32">
        <v>42134.08606198636</v>
      </c>
    </row>
    <row r="599" spans="1:5" x14ac:dyDescent="0.3">
      <c r="A599" s="34" t="s">
        <v>18761</v>
      </c>
      <c r="B599" t="s">
        <v>16262</v>
      </c>
      <c r="C599" s="31">
        <v>6338.818946774697</v>
      </c>
      <c r="D599" s="33">
        <v>42070</v>
      </c>
      <c r="E599" s="32">
        <v>42134.336632018843</v>
      </c>
    </row>
    <row r="600" spans="1:5" x14ac:dyDescent="0.3">
      <c r="A600" s="34" t="s">
        <v>18760</v>
      </c>
      <c r="B600" t="s">
        <v>18759</v>
      </c>
      <c r="C600" s="31">
        <v>1564.5659557647566</v>
      </c>
      <c r="D600" s="33">
        <v>42052</v>
      </c>
      <c r="E600" s="32">
        <v>42134.426237897322</v>
      </c>
    </row>
    <row r="601" spans="1:5" x14ac:dyDescent="0.3">
      <c r="A601" s="34" t="s">
        <v>18758</v>
      </c>
      <c r="B601" t="s">
        <v>18757</v>
      </c>
      <c r="C601" s="31">
        <v>1510.8922138536236</v>
      </c>
      <c r="D601" s="33">
        <v>41741</v>
      </c>
      <c r="E601" s="32">
        <v>42134.437170506746</v>
      </c>
    </row>
    <row r="602" spans="1:5" x14ac:dyDescent="0.3">
      <c r="A602" s="34" t="s">
        <v>18756</v>
      </c>
      <c r="B602" t="s">
        <v>18755</v>
      </c>
      <c r="C602" s="31">
        <v>3113.0311026142663</v>
      </c>
      <c r="D602" s="33">
        <v>42104</v>
      </c>
      <c r="E602" s="32">
        <v>42134.589397638774</v>
      </c>
    </row>
    <row r="603" spans="1:5" x14ac:dyDescent="0.3">
      <c r="A603" s="34" t="s">
        <v>18754</v>
      </c>
      <c r="B603" t="s">
        <v>18562</v>
      </c>
      <c r="C603" s="31">
        <v>3829.1248804877787</v>
      </c>
      <c r="D603" s="33">
        <v>42092</v>
      </c>
      <c r="E603" s="32">
        <v>42135.072204660581</v>
      </c>
    </row>
    <row r="604" spans="1:5" x14ac:dyDescent="0.3">
      <c r="A604" s="34" t="s">
        <v>18753</v>
      </c>
      <c r="B604" t="s">
        <v>18752</v>
      </c>
      <c r="C604" s="31">
        <v>24468.601104513062</v>
      </c>
      <c r="D604" s="33">
        <v>41994</v>
      </c>
      <c r="E604" s="32">
        <v>42135.480399646527</v>
      </c>
    </row>
    <row r="605" spans="1:5" x14ac:dyDescent="0.3">
      <c r="A605" s="34" t="s">
        <v>18751</v>
      </c>
      <c r="B605" t="s">
        <v>939</v>
      </c>
      <c r="C605" s="31">
        <v>4849.448306198512</v>
      </c>
      <c r="D605" s="33">
        <v>42135</v>
      </c>
      <c r="E605" s="32">
        <v>42135.508573055347</v>
      </c>
    </row>
    <row r="606" spans="1:5" x14ac:dyDescent="0.3">
      <c r="A606" s="34" t="s">
        <v>18750</v>
      </c>
      <c r="B606" t="s">
        <v>18749</v>
      </c>
      <c r="C606" s="31">
        <v>8881.4869499435354</v>
      </c>
      <c r="D606" s="33">
        <v>42082</v>
      </c>
      <c r="E606" s="32">
        <v>42135.945670659567</v>
      </c>
    </row>
    <row r="607" spans="1:5" x14ac:dyDescent="0.3">
      <c r="A607" s="34" t="s">
        <v>18748</v>
      </c>
      <c r="B607" t="s">
        <v>18747</v>
      </c>
      <c r="C607" s="31">
        <v>1147.4724106240642</v>
      </c>
      <c r="D607" s="33">
        <v>41984</v>
      </c>
      <c r="E607" s="32">
        <v>42136.025241601201</v>
      </c>
    </row>
    <row r="608" spans="1:5" x14ac:dyDescent="0.3">
      <c r="A608" s="34" t="s">
        <v>18746</v>
      </c>
      <c r="B608" t="s">
        <v>4503</v>
      </c>
      <c r="C608" s="31">
        <v>7631.5944719634081</v>
      </c>
      <c r="D608" s="33">
        <v>42011</v>
      </c>
      <c r="E608" s="32">
        <v>42136.473864701555</v>
      </c>
    </row>
    <row r="609" spans="1:5" x14ac:dyDescent="0.3">
      <c r="A609" s="34" t="s">
        <v>18745</v>
      </c>
      <c r="B609" t="s">
        <v>17112</v>
      </c>
      <c r="C609" s="31">
        <v>35.793574466297585</v>
      </c>
      <c r="D609" s="33">
        <v>41944</v>
      </c>
      <c r="E609" s="32">
        <v>42136.943444121993</v>
      </c>
    </row>
    <row r="610" spans="1:5" x14ac:dyDescent="0.3">
      <c r="A610" s="34" t="s">
        <v>18744</v>
      </c>
      <c r="B610" t="s">
        <v>18743</v>
      </c>
      <c r="C610" s="31">
        <v>2449.6111602426377</v>
      </c>
      <c r="D610" s="33">
        <v>42077</v>
      </c>
      <c r="E610" s="32">
        <v>42136.957155391276</v>
      </c>
    </row>
    <row r="611" spans="1:5" x14ac:dyDescent="0.3">
      <c r="A611" s="34" t="s">
        <v>18742</v>
      </c>
      <c r="B611" t="s">
        <v>8687</v>
      </c>
      <c r="C611" s="31">
        <v>2831.3517974000351</v>
      </c>
      <c r="D611" s="33">
        <v>41975</v>
      </c>
      <c r="E611" s="32">
        <v>42137.205460166937</v>
      </c>
    </row>
    <row r="612" spans="1:5" x14ac:dyDescent="0.3">
      <c r="A612" s="34" t="s">
        <v>18741</v>
      </c>
      <c r="B612" t="s">
        <v>17588</v>
      </c>
      <c r="C612" s="31">
        <v>12304.223868220079</v>
      </c>
      <c r="D612" s="33">
        <v>42108</v>
      </c>
      <c r="E612" s="32">
        <v>42137.328115223507</v>
      </c>
    </row>
    <row r="613" spans="1:5" x14ac:dyDescent="0.3">
      <c r="A613" s="34" t="s">
        <v>18740</v>
      </c>
      <c r="B613" t="s">
        <v>16271</v>
      </c>
      <c r="C613" s="31">
        <v>4265.0380545499584</v>
      </c>
      <c r="D613" s="33">
        <v>42134</v>
      </c>
      <c r="E613" s="32">
        <v>42137.330600077948</v>
      </c>
    </row>
    <row r="614" spans="1:5" x14ac:dyDescent="0.3">
      <c r="A614" s="34" t="s">
        <v>18739</v>
      </c>
      <c r="B614" t="s">
        <v>18738</v>
      </c>
      <c r="C614" s="31">
        <v>2986.0490658546942</v>
      </c>
      <c r="D614" s="33">
        <v>42102</v>
      </c>
      <c r="E614" s="32">
        <v>42137.441293892633</v>
      </c>
    </row>
    <row r="615" spans="1:5" x14ac:dyDescent="0.3">
      <c r="A615" s="34" t="s">
        <v>18737</v>
      </c>
      <c r="B615" t="s">
        <v>15488</v>
      </c>
      <c r="C615" s="31">
        <v>1484.8320075571482</v>
      </c>
      <c r="D615" s="33">
        <v>42070</v>
      </c>
      <c r="E615" s="32">
        <v>42138.188428339839</v>
      </c>
    </row>
    <row r="616" spans="1:5" x14ac:dyDescent="0.3">
      <c r="A616" s="34" t="s">
        <v>18736</v>
      </c>
      <c r="B616" t="s">
        <v>17473</v>
      </c>
      <c r="C616" s="31">
        <v>41.97231124338883</v>
      </c>
      <c r="D616" s="33">
        <v>42036</v>
      </c>
      <c r="E616" s="32">
        <v>42138.364084121553</v>
      </c>
    </row>
    <row r="617" spans="1:5" x14ac:dyDescent="0.3">
      <c r="A617" s="34" t="s">
        <v>18735</v>
      </c>
      <c r="B617" t="s">
        <v>9303</v>
      </c>
      <c r="C617" s="31">
        <v>657.42911115448169</v>
      </c>
      <c r="D617" s="33">
        <v>42039</v>
      </c>
      <c r="E617" s="32">
        <v>42138.58072276118</v>
      </c>
    </row>
    <row r="618" spans="1:5" x14ac:dyDescent="0.3">
      <c r="A618" s="34" t="s">
        <v>18734</v>
      </c>
      <c r="B618" t="s">
        <v>18733</v>
      </c>
      <c r="C618" s="31">
        <v>3204.3825121390146</v>
      </c>
      <c r="D618" s="33">
        <v>41948</v>
      </c>
      <c r="E618" s="32">
        <v>42138.8612134184</v>
      </c>
    </row>
    <row r="619" spans="1:5" x14ac:dyDescent="0.3">
      <c r="A619" s="34" t="s">
        <v>18732</v>
      </c>
      <c r="B619" t="s">
        <v>1500</v>
      </c>
      <c r="C619" s="31">
        <v>3840.2202288584363</v>
      </c>
      <c r="D619" s="33">
        <v>41849</v>
      </c>
      <c r="E619" s="32">
        <v>42139.288094874442</v>
      </c>
    </row>
    <row r="620" spans="1:5" x14ac:dyDescent="0.3">
      <c r="A620" s="34" t="s">
        <v>18731</v>
      </c>
      <c r="B620" t="s">
        <v>6677</v>
      </c>
      <c r="C620" s="31">
        <v>3187.993950483256</v>
      </c>
      <c r="D620" s="33">
        <v>42061</v>
      </c>
      <c r="E620" s="32">
        <v>42139.509901133155</v>
      </c>
    </row>
    <row r="621" spans="1:5" x14ac:dyDescent="0.3">
      <c r="A621" s="34" t="s">
        <v>18730</v>
      </c>
      <c r="B621" t="s">
        <v>15427</v>
      </c>
      <c r="C621" s="31">
        <v>1196.8453651880723</v>
      </c>
      <c r="D621" s="33">
        <v>41888</v>
      </c>
      <c r="E621" s="32">
        <v>42139.932033947145</v>
      </c>
    </row>
    <row r="622" spans="1:5" x14ac:dyDescent="0.3">
      <c r="A622" s="34" t="s">
        <v>18729</v>
      </c>
      <c r="B622" t="s">
        <v>8683</v>
      </c>
      <c r="C622" s="31">
        <v>54.697803006865655</v>
      </c>
      <c r="D622" s="33">
        <v>42023</v>
      </c>
      <c r="E622" s="32">
        <v>42140.425623782321</v>
      </c>
    </row>
    <row r="623" spans="1:5" x14ac:dyDescent="0.3">
      <c r="A623" s="34" t="s">
        <v>18728</v>
      </c>
      <c r="B623" t="s">
        <v>13062</v>
      </c>
      <c r="C623" s="31">
        <v>2560.6127179224864</v>
      </c>
      <c r="D623" s="33">
        <v>41948</v>
      </c>
      <c r="E623" s="32">
        <v>42140.429228482019</v>
      </c>
    </row>
    <row r="624" spans="1:5" x14ac:dyDescent="0.3">
      <c r="A624" s="34" t="s">
        <v>18727</v>
      </c>
      <c r="B624" t="s">
        <v>18726</v>
      </c>
      <c r="C624" s="31">
        <v>3694.3438457959001</v>
      </c>
      <c r="D624" s="33">
        <v>42089</v>
      </c>
      <c r="E624" s="32">
        <v>42140.972248000689</v>
      </c>
    </row>
    <row r="625" spans="1:5" x14ac:dyDescent="0.3">
      <c r="A625" s="34" t="s">
        <v>18725</v>
      </c>
      <c r="B625" t="s">
        <v>18724</v>
      </c>
      <c r="C625" s="31">
        <v>15376.369682386738</v>
      </c>
      <c r="D625" s="33">
        <v>41928</v>
      </c>
      <c r="E625" s="32">
        <v>42141.075951926643</v>
      </c>
    </row>
    <row r="626" spans="1:5" x14ac:dyDescent="0.3">
      <c r="A626" s="34" t="s">
        <v>18723</v>
      </c>
      <c r="B626" t="s">
        <v>16365</v>
      </c>
      <c r="C626" s="31">
        <v>7942.0407946884607</v>
      </c>
      <c r="D626" s="33">
        <v>42053</v>
      </c>
      <c r="E626" s="32">
        <v>42141.286360602528</v>
      </c>
    </row>
    <row r="627" spans="1:5" x14ac:dyDescent="0.3">
      <c r="A627" s="34" t="s">
        <v>18722</v>
      </c>
      <c r="B627" t="s">
        <v>18721</v>
      </c>
      <c r="C627" s="31">
        <v>5409.2758892343736</v>
      </c>
      <c r="D627" s="33">
        <v>42065</v>
      </c>
      <c r="E627" s="32">
        <v>42141.39345347973</v>
      </c>
    </row>
    <row r="628" spans="1:5" x14ac:dyDescent="0.3">
      <c r="A628" s="34" t="s">
        <v>18720</v>
      </c>
      <c r="B628" t="s">
        <v>12896</v>
      </c>
      <c r="C628" s="31">
        <v>4426.7816109036548</v>
      </c>
      <c r="D628" s="33">
        <v>42003</v>
      </c>
      <c r="E628" s="32">
        <v>42142.042507554586</v>
      </c>
    </row>
    <row r="629" spans="1:5" x14ac:dyDescent="0.3">
      <c r="A629" s="34" t="s">
        <v>18719</v>
      </c>
      <c r="B629" t="s">
        <v>16248</v>
      </c>
      <c r="C629" s="31">
        <v>511.91850112623263</v>
      </c>
      <c r="D629" s="33">
        <v>41793</v>
      </c>
      <c r="E629" s="32">
        <v>42142.213093857485</v>
      </c>
    </row>
    <row r="630" spans="1:5" x14ac:dyDescent="0.3">
      <c r="A630" s="34" t="s">
        <v>18718</v>
      </c>
      <c r="B630" t="s">
        <v>18717</v>
      </c>
      <c r="C630" s="31">
        <v>3239.1154556163365</v>
      </c>
      <c r="D630" s="33">
        <v>42050</v>
      </c>
      <c r="E630" s="32">
        <v>42142.381696648554</v>
      </c>
    </row>
    <row r="631" spans="1:5" x14ac:dyDescent="0.3">
      <c r="A631" s="34" t="s">
        <v>18716</v>
      </c>
      <c r="B631" t="s">
        <v>18715</v>
      </c>
      <c r="C631" s="31">
        <v>5433.6761260157155</v>
      </c>
      <c r="D631" s="33">
        <v>42065</v>
      </c>
      <c r="E631" s="32">
        <v>42142.672485033268</v>
      </c>
    </row>
    <row r="632" spans="1:5" x14ac:dyDescent="0.3">
      <c r="A632" s="34" t="s">
        <v>18714</v>
      </c>
      <c r="B632" t="s">
        <v>16725</v>
      </c>
      <c r="C632" s="31">
        <v>101.97440311435116</v>
      </c>
      <c r="D632" s="33">
        <v>42111</v>
      </c>
      <c r="E632" s="32">
        <v>42142.688258569913</v>
      </c>
    </row>
    <row r="633" spans="1:5" x14ac:dyDescent="0.3">
      <c r="A633" s="34" t="s">
        <v>18713</v>
      </c>
      <c r="B633" t="s">
        <v>10302</v>
      </c>
      <c r="C633" s="31">
        <v>994.21155551134552</v>
      </c>
      <c r="D633" s="33">
        <v>41892</v>
      </c>
      <c r="E633" s="32">
        <v>42142.745269175553</v>
      </c>
    </row>
    <row r="634" spans="1:5" x14ac:dyDescent="0.3">
      <c r="A634" s="34" t="s">
        <v>18712</v>
      </c>
      <c r="B634" t="s">
        <v>18711</v>
      </c>
      <c r="C634" s="31">
        <v>7312.4490620406514</v>
      </c>
      <c r="D634" s="33">
        <v>41983</v>
      </c>
      <c r="E634" s="32">
        <v>42142.763644808765</v>
      </c>
    </row>
    <row r="635" spans="1:5" x14ac:dyDescent="0.3">
      <c r="A635" s="34" t="s">
        <v>18710</v>
      </c>
      <c r="B635" t="s">
        <v>17264</v>
      </c>
      <c r="C635" s="31">
        <v>274.4537221532367</v>
      </c>
      <c r="D635" s="33">
        <v>42035</v>
      </c>
      <c r="E635" s="32">
        <v>42142.836925663047</v>
      </c>
    </row>
    <row r="636" spans="1:5" x14ac:dyDescent="0.3">
      <c r="A636" s="34" t="s">
        <v>18709</v>
      </c>
      <c r="B636" t="s">
        <v>18708</v>
      </c>
      <c r="C636" s="31">
        <v>6172.059964199625</v>
      </c>
      <c r="D636" s="33">
        <v>42134</v>
      </c>
      <c r="E636" s="32">
        <v>42142.860144609796</v>
      </c>
    </row>
    <row r="637" spans="1:5" x14ac:dyDescent="0.3">
      <c r="A637" s="34" t="s">
        <v>18707</v>
      </c>
      <c r="B637" t="s">
        <v>17042</v>
      </c>
      <c r="C637" s="31">
        <v>18620.094864699069</v>
      </c>
      <c r="D637" s="33">
        <v>42016</v>
      </c>
      <c r="E637" s="32">
        <v>42143.361531801878</v>
      </c>
    </row>
    <row r="638" spans="1:5" x14ac:dyDescent="0.3">
      <c r="A638" s="34" t="s">
        <v>18706</v>
      </c>
      <c r="B638" t="s">
        <v>14874</v>
      </c>
      <c r="C638" s="31">
        <v>6215.0204233855984</v>
      </c>
      <c r="D638" s="33">
        <v>41995</v>
      </c>
      <c r="E638" s="32">
        <v>42144.370727976653</v>
      </c>
    </row>
    <row r="639" spans="1:5" x14ac:dyDescent="0.3">
      <c r="A639" s="34" t="s">
        <v>18705</v>
      </c>
      <c r="B639" t="s">
        <v>18704</v>
      </c>
      <c r="C639" s="31">
        <v>115.87372059503039</v>
      </c>
      <c r="D639" s="33">
        <v>42019</v>
      </c>
      <c r="E639" s="32">
        <v>42144.789202116051</v>
      </c>
    </row>
    <row r="640" spans="1:5" x14ac:dyDescent="0.3">
      <c r="A640" s="34" t="s">
        <v>18703</v>
      </c>
      <c r="B640" t="s">
        <v>18702</v>
      </c>
      <c r="C640" s="31">
        <v>830.11653391357254</v>
      </c>
      <c r="D640" s="33">
        <v>42115</v>
      </c>
      <c r="E640" s="32">
        <v>42144.89468846417</v>
      </c>
    </row>
    <row r="641" spans="1:5" x14ac:dyDescent="0.3">
      <c r="A641" s="34" t="s">
        <v>18701</v>
      </c>
      <c r="B641" t="s">
        <v>18700</v>
      </c>
      <c r="C641" s="31">
        <v>243.43864041725016</v>
      </c>
      <c r="D641" s="33">
        <v>41982</v>
      </c>
      <c r="E641" s="32">
        <v>42145.407027261608</v>
      </c>
    </row>
    <row r="642" spans="1:5" x14ac:dyDescent="0.3">
      <c r="A642" s="34" t="s">
        <v>18699</v>
      </c>
      <c r="B642" t="s">
        <v>14391</v>
      </c>
      <c r="C642" s="31">
        <v>7095.1539775781557</v>
      </c>
      <c r="D642" s="33">
        <v>42134</v>
      </c>
      <c r="E642" s="32">
        <v>42145.583990902662</v>
      </c>
    </row>
    <row r="643" spans="1:5" x14ac:dyDescent="0.3">
      <c r="A643" s="34" t="s">
        <v>18698</v>
      </c>
      <c r="B643" t="s">
        <v>18697</v>
      </c>
      <c r="C643" s="31">
        <v>2901.6301551931965</v>
      </c>
      <c r="D643" s="33">
        <v>42054</v>
      </c>
      <c r="E643" s="32">
        <v>42145.852472708044</v>
      </c>
    </row>
    <row r="644" spans="1:5" x14ac:dyDescent="0.3">
      <c r="A644" s="34" t="s">
        <v>18696</v>
      </c>
      <c r="B644" t="s">
        <v>3597</v>
      </c>
      <c r="C644" s="31">
        <v>30159.855848057367</v>
      </c>
      <c r="D644" s="33">
        <v>42043</v>
      </c>
      <c r="E644" s="32">
        <v>42146.014873899949</v>
      </c>
    </row>
    <row r="645" spans="1:5" x14ac:dyDescent="0.3">
      <c r="A645" s="34" t="s">
        <v>18695</v>
      </c>
      <c r="B645" t="s">
        <v>18694</v>
      </c>
      <c r="C645" s="31">
        <v>2788.2257874798293</v>
      </c>
      <c r="D645" s="33">
        <v>42004</v>
      </c>
      <c r="E645" s="32">
        <v>42146.961119338899</v>
      </c>
    </row>
    <row r="646" spans="1:5" x14ac:dyDescent="0.3">
      <c r="A646" s="34" t="s">
        <v>18693</v>
      </c>
      <c r="B646" t="s">
        <v>18692</v>
      </c>
      <c r="C646" s="31">
        <v>2482.4292823587161</v>
      </c>
      <c r="D646" s="33">
        <v>42070</v>
      </c>
      <c r="E646" s="32">
        <v>42147.159406469233</v>
      </c>
    </row>
    <row r="647" spans="1:5" x14ac:dyDescent="0.3">
      <c r="A647" s="34" t="s">
        <v>18691</v>
      </c>
      <c r="B647" t="s">
        <v>18690</v>
      </c>
      <c r="C647" s="31">
        <v>5785.6051532089659</v>
      </c>
      <c r="D647" s="33">
        <v>41868</v>
      </c>
      <c r="E647" s="32">
        <v>42147.213672313592</v>
      </c>
    </row>
    <row r="648" spans="1:5" x14ac:dyDescent="0.3">
      <c r="A648" s="34" t="s">
        <v>18689</v>
      </c>
      <c r="B648" t="s">
        <v>5642</v>
      </c>
      <c r="C648" s="31">
        <v>4221.7677294932</v>
      </c>
      <c r="D648" s="33">
        <v>42143</v>
      </c>
      <c r="E648" s="32">
        <v>42147.378881331657</v>
      </c>
    </row>
    <row r="649" spans="1:5" x14ac:dyDescent="0.3">
      <c r="A649" s="34" t="s">
        <v>18688</v>
      </c>
      <c r="B649" t="s">
        <v>15990</v>
      </c>
      <c r="C649" s="31">
        <v>5864.3539307975743</v>
      </c>
      <c r="D649" s="33">
        <v>41834</v>
      </c>
      <c r="E649" s="32">
        <v>42149.486213852761</v>
      </c>
    </row>
    <row r="650" spans="1:5" x14ac:dyDescent="0.3">
      <c r="A650" s="34" t="s">
        <v>18687</v>
      </c>
      <c r="B650" t="s">
        <v>14533</v>
      </c>
      <c r="C650" s="31">
        <v>13567.190127346164</v>
      </c>
      <c r="D650" s="33">
        <v>41999</v>
      </c>
      <c r="E650" s="32">
        <v>42149.51605053067</v>
      </c>
    </row>
    <row r="651" spans="1:5" x14ac:dyDescent="0.3">
      <c r="A651" s="34" t="s">
        <v>18686</v>
      </c>
      <c r="B651" t="s">
        <v>7776</v>
      </c>
      <c r="C651" s="31">
        <v>3186.4843922775713</v>
      </c>
      <c r="D651" s="33">
        <v>42143</v>
      </c>
      <c r="E651" s="32">
        <v>42150.183753544959</v>
      </c>
    </row>
    <row r="652" spans="1:5" x14ac:dyDescent="0.3">
      <c r="A652" s="34" t="s">
        <v>18685</v>
      </c>
      <c r="B652" t="s">
        <v>10341</v>
      </c>
      <c r="C652" s="31">
        <v>4701.6010996825335</v>
      </c>
      <c r="D652" s="33">
        <v>41854</v>
      </c>
      <c r="E652" s="32">
        <v>42150.361083122123</v>
      </c>
    </row>
    <row r="653" spans="1:5" x14ac:dyDescent="0.3">
      <c r="A653" s="34" t="s">
        <v>18684</v>
      </c>
      <c r="B653" t="s">
        <v>14883</v>
      </c>
      <c r="C653" s="31">
        <v>2095.1781098264232</v>
      </c>
      <c r="D653" s="33">
        <v>41981</v>
      </c>
      <c r="E653" s="32">
        <v>42150.932617171602</v>
      </c>
    </row>
    <row r="654" spans="1:5" x14ac:dyDescent="0.3">
      <c r="A654" s="34" t="s">
        <v>18683</v>
      </c>
      <c r="B654" t="s">
        <v>18682</v>
      </c>
      <c r="C654" s="31">
        <v>933.32217481623195</v>
      </c>
      <c r="D654" s="33">
        <v>42041</v>
      </c>
      <c r="E654" s="32">
        <v>42151.012394221791</v>
      </c>
    </row>
    <row r="655" spans="1:5" x14ac:dyDescent="0.3">
      <c r="A655" s="34" t="s">
        <v>18681</v>
      </c>
      <c r="B655" t="s">
        <v>13145</v>
      </c>
      <c r="C655" s="31">
        <v>1426.4009060477767</v>
      </c>
      <c r="D655" s="33">
        <v>42124</v>
      </c>
      <c r="E655" s="32">
        <v>42151.137615460415</v>
      </c>
    </row>
    <row r="656" spans="1:5" x14ac:dyDescent="0.3">
      <c r="A656" s="34" t="s">
        <v>18680</v>
      </c>
      <c r="B656" t="s">
        <v>1304</v>
      </c>
      <c r="C656" s="31">
        <v>8046.415878061719</v>
      </c>
      <c r="D656" s="33">
        <v>42005</v>
      </c>
      <c r="E656" s="32">
        <v>42151.228642155402</v>
      </c>
    </row>
    <row r="657" spans="1:5" x14ac:dyDescent="0.3">
      <c r="A657" s="34" t="s">
        <v>18679</v>
      </c>
      <c r="B657" t="s">
        <v>14841</v>
      </c>
      <c r="C657" s="31">
        <v>723.04936444994075</v>
      </c>
      <c r="D657" s="33">
        <v>42129</v>
      </c>
      <c r="E657" s="32">
        <v>42151.448800888669</v>
      </c>
    </row>
    <row r="658" spans="1:5" x14ac:dyDescent="0.3">
      <c r="A658" s="34" t="s">
        <v>18678</v>
      </c>
      <c r="B658" t="s">
        <v>11340</v>
      </c>
      <c r="C658" s="31">
        <v>2691.7849419426907</v>
      </c>
      <c r="D658" s="33">
        <v>42140</v>
      </c>
      <c r="E658" s="32">
        <v>42151.715049797014</v>
      </c>
    </row>
    <row r="659" spans="1:5" x14ac:dyDescent="0.3">
      <c r="A659" s="34" t="s">
        <v>18677</v>
      </c>
      <c r="B659" t="s">
        <v>14457</v>
      </c>
      <c r="C659" s="31">
        <v>585.24739856460349</v>
      </c>
      <c r="D659" s="33">
        <v>41962</v>
      </c>
      <c r="E659" s="32">
        <v>42152.669904853021</v>
      </c>
    </row>
    <row r="660" spans="1:5" x14ac:dyDescent="0.3">
      <c r="A660" s="34" t="s">
        <v>18676</v>
      </c>
      <c r="B660" t="s">
        <v>18675</v>
      </c>
      <c r="C660" s="31">
        <v>21498.205571627219</v>
      </c>
      <c r="D660" s="33">
        <v>42022</v>
      </c>
      <c r="E660" s="32">
        <v>42153.030578984413</v>
      </c>
    </row>
    <row r="661" spans="1:5" x14ac:dyDescent="0.3">
      <c r="A661" s="34" t="s">
        <v>18674</v>
      </c>
      <c r="B661" t="s">
        <v>12091</v>
      </c>
      <c r="C661" s="31">
        <v>6040.2887464995401</v>
      </c>
      <c r="D661" s="33">
        <v>41980</v>
      </c>
      <c r="E661" s="32">
        <v>42153.080838347298</v>
      </c>
    </row>
    <row r="662" spans="1:5" x14ac:dyDescent="0.3">
      <c r="A662" s="34" t="s">
        <v>18673</v>
      </c>
      <c r="B662" t="s">
        <v>18672</v>
      </c>
      <c r="C662" s="31">
        <v>4657.0625103675784</v>
      </c>
      <c r="D662" s="33">
        <v>42018</v>
      </c>
      <c r="E662" s="32">
        <v>42154.327471338474</v>
      </c>
    </row>
    <row r="663" spans="1:5" x14ac:dyDescent="0.3">
      <c r="A663" s="34" t="s">
        <v>18671</v>
      </c>
      <c r="B663" t="s">
        <v>18670</v>
      </c>
      <c r="C663" s="31">
        <v>4865.6264838115203</v>
      </c>
      <c r="D663" s="33">
        <v>42143</v>
      </c>
      <c r="E663" s="32">
        <v>42154.919109202012</v>
      </c>
    </row>
    <row r="664" spans="1:5" x14ac:dyDescent="0.3">
      <c r="A664" s="34" t="s">
        <v>18669</v>
      </c>
      <c r="B664" t="s">
        <v>11936</v>
      </c>
      <c r="C664" s="31">
        <v>16665.247176604455</v>
      </c>
      <c r="D664" s="33">
        <v>41942</v>
      </c>
      <c r="E664" s="32">
        <v>42155.182515805813</v>
      </c>
    </row>
    <row r="665" spans="1:5" x14ac:dyDescent="0.3">
      <c r="A665" s="34" t="s">
        <v>18668</v>
      </c>
      <c r="B665" t="s">
        <v>18667</v>
      </c>
      <c r="C665" s="31">
        <v>2820.0151356992387</v>
      </c>
      <c r="D665" s="33">
        <v>42081</v>
      </c>
      <c r="E665" s="32">
        <v>42155.186525824043</v>
      </c>
    </row>
    <row r="666" spans="1:5" x14ac:dyDescent="0.3">
      <c r="A666" s="34" t="s">
        <v>18666</v>
      </c>
      <c r="B666" t="s">
        <v>17818</v>
      </c>
      <c r="C666" s="31">
        <v>946.49570725636306</v>
      </c>
      <c r="D666" s="33">
        <v>42131</v>
      </c>
      <c r="E666" s="32">
        <v>42155.926391247085</v>
      </c>
    </row>
    <row r="667" spans="1:5" x14ac:dyDescent="0.3">
      <c r="A667" s="34" t="s">
        <v>18665</v>
      </c>
      <c r="B667" t="s">
        <v>3044</v>
      </c>
      <c r="C667" s="31">
        <v>29.322857689281641</v>
      </c>
      <c r="D667" s="33">
        <v>42084</v>
      </c>
      <c r="E667" s="32">
        <v>42156.676945186933</v>
      </c>
    </row>
    <row r="668" spans="1:5" x14ac:dyDescent="0.3">
      <c r="A668" s="34" t="s">
        <v>18664</v>
      </c>
      <c r="B668" t="s">
        <v>18663</v>
      </c>
      <c r="C668" s="31">
        <v>15648.763061027717</v>
      </c>
      <c r="D668" s="33">
        <v>42092</v>
      </c>
      <c r="E668" s="32">
        <v>42156.860359132814</v>
      </c>
    </row>
    <row r="669" spans="1:5" x14ac:dyDescent="0.3">
      <c r="A669" s="34" t="s">
        <v>18662</v>
      </c>
      <c r="B669" t="s">
        <v>18661</v>
      </c>
      <c r="C669" s="31">
        <v>1120.6379622105403</v>
      </c>
      <c r="D669" s="33">
        <v>42105</v>
      </c>
      <c r="E669" s="32">
        <v>42156.972941714776</v>
      </c>
    </row>
    <row r="670" spans="1:5" x14ac:dyDescent="0.3">
      <c r="A670" s="34" t="s">
        <v>18660</v>
      </c>
      <c r="B670" t="s">
        <v>15745</v>
      </c>
      <c r="C670" s="31">
        <v>10036.672376455343</v>
      </c>
      <c r="D670" s="33">
        <v>41955</v>
      </c>
      <c r="E670" s="32">
        <v>42156.981738016264</v>
      </c>
    </row>
    <row r="671" spans="1:5" x14ac:dyDescent="0.3">
      <c r="A671" s="34" t="s">
        <v>18659</v>
      </c>
      <c r="B671" t="s">
        <v>18658</v>
      </c>
      <c r="C671" s="31">
        <v>4489.9963879186162</v>
      </c>
      <c r="D671" s="33">
        <v>42150</v>
      </c>
      <c r="E671" s="32">
        <v>42157.19185567485</v>
      </c>
    </row>
    <row r="672" spans="1:5" x14ac:dyDescent="0.3">
      <c r="A672" s="34" t="s">
        <v>18657</v>
      </c>
      <c r="B672" t="s">
        <v>7559</v>
      </c>
      <c r="C672" s="31">
        <v>872.8090650222025</v>
      </c>
      <c r="D672" s="33">
        <v>42112</v>
      </c>
      <c r="E672" s="32">
        <v>42157.708298328624</v>
      </c>
    </row>
    <row r="673" spans="1:5" x14ac:dyDescent="0.3">
      <c r="A673" s="34" t="s">
        <v>18656</v>
      </c>
      <c r="B673" t="s">
        <v>18655</v>
      </c>
      <c r="C673" s="31">
        <v>247.72005559393017</v>
      </c>
      <c r="D673" s="33">
        <v>41808</v>
      </c>
      <c r="E673" s="32">
        <v>42157.900626339047</v>
      </c>
    </row>
    <row r="674" spans="1:5" x14ac:dyDescent="0.3">
      <c r="A674" s="34" t="s">
        <v>18654</v>
      </c>
      <c r="B674" t="s">
        <v>18599</v>
      </c>
      <c r="C674" s="31">
        <v>10676.919567617686</v>
      </c>
      <c r="D674" s="33">
        <v>41976</v>
      </c>
      <c r="E674" s="32">
        <v>42158.496404927944</v>
      </c>
    </row>
    <row r="675" spans="1:5" x14ac:dyDescent="0.3">
      <c r="A675" s="34" t="s">
        <v>18653</v>
      </c>
      <c r="B675" t="s">
        <v>2240</v>
      </c>
      <c r="C675" s="31">
        <v>6239.0514565190497</v>
      </c>
      <c r="D675" s="33">
        <v>42110</v>
      </c>
      <c r="E675" s="32">
        <v>42158.537317703536</v>
      </c>
    </row>
    <row r="676" spans="1:5" x14ac:dyDescent="0.3">
      <c r="A676" s="34" t="s">
        <v>18652</v>
      </c>
      <c r="B676" t="s">
        <v>6609</v>
      </c>
      <c r="C676" s="31">
        <v>7741.5071923914229</v>
      </c>
      <c r="D676" s="33">
        <v>41973</v>
      </c>
      <c r="E676" s="32">
        <v>42158.709362745292</v>
      </c>
    </row>
    <row r="677" spans="1:5" x14ac:dyDescent="0.3">
      <c r="A677" s="34" t="s">
        <v>18651</v>
      </c>
      <c r="B677" t="s">
        <v>8420</v>
      </c>
      <c r="C677" s="31">
        <v>179.3693067059699</v>
      </c>
      <c r="D677" s="33">
        <v>42019</v>
      </c>
      <c r="E677" s="32">
        <v>42159.039604032369</v>
      </c>
    </row>
    <row r="678" spans="1:5" x14ac:dyDescent="0.3">
      <c r="A678" s="34" t="s">
        <v>18650</v>
      </c>
      <c r="B678" t="s">
        <v>18649</v>
      </c>
      <c r="C678" s="31">
        <v>20697.095483304653</v>
      </c>
      <c r="D678" s="33">
        <v>42142</v>
      </c>
      <c r="E678" s="32">
        <v>42159.258829074373</v>
      </c>
    </row>
    <row r="679" spans="1:5" x14ac:dyDescent="0.3">
      <c r="A679" s="34" t="s">
        <v>18648</v>
      </c>
      <c r="B679" t="s">
        <v>18647</v>
      </c>
      <c r="C679" s="31">
        <v>1866.5513459148451</v>
      </c>
      <c r="D679" s="33">
        <v>42113</v>
      </c>
      <c r="E679" s="32">
        <v>42159.61955530363</v>
      </c>
    </row>
    <row r="680" spans="1:5" x14ac:dyDescent="0.3">
      <c r="A680" s="34" t="s">
        <v>18646</v>
      </c>
      <c r="B680" t="s">
        <v>18645</v>
      </c>
      <c r="C680" s="31">
        <v>3158.5484105346527</v>
      </c>
      <c r="D680" s="33">
        <v>41986</v>
      </c>
      <c r="E680" s="32">
        <v>42159.624859922929</v>
      </c>
    </row>
    <row r="681" spans="1:5" x14ac:dyDescent="0.3">
      <c r="A681" s="34" t="s">
        <v>18644</v>
      </c>
      <c r="B681" t="s">
        <v>16187</v>
      </c>
      <c r="C681" s="31">
        <v>9607.8212659535056</v>
      </c>
      <c r="D681" s="33">
        <v>41960</v>
      </c>
      <c r="E681" s="32">
        <v>42159.992530851428</v>
      </c>
    </row>
    <row r="682" spans="1:5" x14ac:dyDescent="0.3">
      <c r="A682" s="34" t="s">
        <v>18643</v>
      </c>
      <c r="B682" t="s">
        <v>18642</v>
      </c>
      <c r="C682" s="31">
        <v>9494.8917849736154</v>
      </c>
      <c r="D682" s="33">
        <v>42057</v>
      </c>
      <c r="E682" s="32">
        <v>42160.02051127224</v>
      </c>
    </row>
    <row r="683" spans="1:5" x14ac:dyDescent="0.3">
      <c r="A683" s="34" t="s">
        <v>18641</v>
      </c>
      <c r="B683" t="s">
        <v>18640</v>
      </c>
      <c r="C683" s="31">
        <v>7346.3771818463993</v>
      </c>
      <c r="D683" s="33">
        <v>42115</v>
      </c>
      <c r="E683" s="32">
        <v>42161.431342394251</v>
      </c>
    </row>
    <row r="684" spans="1:5" x14ac:dyDescent="0.3">
      <c r="A684" s="34" t="s">
        <v>18639</v>
      </c>
      <c r="B684" t="s">
        <v>12598</v>
      </c>
      <c r="C684" s="31">
        <v>781.05933369242291</v>
      </c>
      <c r="D684" s="33">
        <v>41960</v>
      </c>
      <c r="E684" s="32">
        <v>42161.759777372259</v>
      </c>
    </row>
    <row r="685" spans="1:5" x14ac:dyDescent="0.3">
      <c r="A685" s="34" t="s">
        <v>18638</v>
      </c>
      <c r="B685" t="s">
        <v>17841</v>
      </c>
      <c r="C685" s="31">
        <v>636.76172599098254</v>
      </c>
      <c r="D685" s="33">
        <v>42149</v>
      </c>
      <c r="E685" s="32">
        <v>42161.778372862849</v>
      </c>
    </row>
    <row r="686" spans="1:5" x14ac:dyDescent="0.3">
      <c r="A686" s="34" t="s">
        <v>18637</v>
      </c>
      <c r="B686" t="s">
        <v>18636</v>
      </c>
      <c r="C686" s="31">
        <v>5930.4923009900203</v>
      </c>
      <c r="D686" s="33">
        <v>42150</v>
      </c>
      <c r="E686" s="32">
        <v>42161.944068733246</v>
      </c>
    </row>
    <row r="687" spans="1:5" x14ac:dyDescent="0.3">
      <c r="A687" s="34" t="s">
        <v>18635</v>
      </c>
      <c r="B687" t="s">
        <v>18634</v>
      </c>
      <c r="C687" s="31">
        <v>9588.2304469272622</v>
      </c>
      <c r="D687" s="33">
        <v>42035</v>
      </c>
      <c r="E687" s="32">
        <v>42162.265417182811</v>
      </c>
    </row>
    <row r="688" spans="1:5" x14ac:dyDescent="0.3">
      <c r="A688" s="34" t="s">
        <v>18633</v>
      </c>
      <c r="B688" t="s">
        <v>18632</v>
      </c>
      <c r="C688" s="31">
        <v>5981.2043407908141</v>
      </c>
      <c r="D688" s="33">
        <v>42150</v>
      </c>
      <c r="E688" s="32">
        <v>42162.403060384015</v>
      </c>
    </row>
    <row r="689" spans="1:5" x14ac:dyDescent="0.3">
      <c r="A689" s="34" t="s">
        <v>18631</v>
      </c>
      <c r="B689" t="s">
        <v>18630</v>
      </c>
      <c r="C689" s="31">
        <v>197.84719471762031</v>
      </c>
      <c r="D689" s="33">
        <v>41827</v>
      </c>
      <c r="E689" s="32">
        <v>42162.63836578784</v>
      </c>
    </row>
    <row r="690" spans="1:5" x14ac:dyDescent="0.3">
      <c r="A690" s="34" t="s">
        <v>18629</v>
      </c>
      <c r="B690" t="s">
        <v>4415</v>
      </c>
      <c r="C690" s="31">
        <v>8254.0258722278395</v>
      </c>
      <c r="D690" s="33">
        <v>42154</v>
      </c>
      <c r="E690" s="32">
        <v>42164.114543334537</v>
      </c>
    </row>
    <row r="691" spans="1:5" x14ac:dyDescent="0.3">
      <c r="A691" s="34" t="s">
        <v>18628</v>
      </c>
      <c r="B691" t="s">
        <v>15566</v>
      </c>
      <c r="C691" s="31">
        <v>5342.0658343413152</v>
      </c>
      <c r="D691" s="33">
        <v>42135</v>
      </c>
      <c r="E691" s="32">
        <v>42164.469800695122</v>
      </c>
    </row>
    <row r="692" spans="1:5" x14ac:dyDescent="0.3">
      <c r="A692" s="34" t="s">
        <v>18627</v>
      </c>
      <c r="B692" t="s">
        <v>14212</v>
      </c>
      <c r="C692" s="31">
        <v>12204.105178054153</v>
      </c>
      <c r="D692" s="33">
        <v>41844</v>
      </c>
      <c r="E692" s="32">
        <v>42164.498357432909</v>
      </c>
    </row>
    <row r="693" spans="1:5" x14ac:dyDescent="0.3">
      <c r="A693" s="34" t="s">
        <v>18626</v>
      </c>
      <c r="B693" t="s">
        <v>18625</v>
      </c>
      <c r="C693" s="31">
        <v>3624.7763346160659</v>
      </c>
      <c r="D693" s="33">
        <v>42072</v>
      </c>
      <c r="E693" s="32">
        <v>42164.594507472037</v>
      </c>
    </row>
    <row r="694" spans="1:5" x14ac:dyDescent="0.3">
      <c r="A694" s="34" t="s">
        <v>18624</v>
      </c>
      <c r="B694" t="s">
        <v>16524</v>
      </c>
      <c r="C694" s="31">
        <v>235.60773116557132</v>
      </c>
      <c r="D694" s="33">
        <v>42077</v>
      </c>
      <c r="E694" s="32">
        <v>42164.803131103406</v>
      </c>
    </row>
    <row r="695" spans="1:5" x14ac:dyDescent="0.3">
      <c r="A695" s="34" t="s">
        <v>18623</v>
      </c>
      <c r="B695" t="s">
        <v>17189</v>
      </c>
      <c r="C695" s="31">
        <v>5529.9646043945531</v>
      </c>
      <c r="D695" s="33">
        <v>42095</v>
      </c>
      <c r="E695" s="32">
        <v>42164.881255017819</v>
      </c>
    </row>
    <row r="696" spans="1:5" x14ac:dyDescent="0.3">
      <c r="A696" s="34" t="s">
        <v>18622</v>
      </c>
      <c r="B696" t="s">
        <v>17871</v>
      </c>
      <c r="C696" s="31">
        <v>1035.767116139604</v>
      </c>
      <c r="D696" s="33">
        <v>42023</v>
      </c>
      <c r="E696" s="32">
        <v>42164.922323037033</v>
      </c>
    </row>
    <row r="697" spans="1:5" x14ac:dyDescent="0.3">
      <c r="A697" s="34" t="s">
        <v>18621</v>
      </c>
      <c r="B697" t="s">
        <v>18620</v>
      </c>
      <c r="C697" s="31">
        <v>15555.733240557011</v>
      </c>
      <c r="D697" s="33">
        <v>41899</v>
      </c>
      <c r="E697" s="32">
        <v>42165.067253006229</v>
      </c>
    </row>
    <row r="698" spans="1:5" x14ac:dyDescent="0.3">
      <c r="A698" s="34" t="s">
        <v>18619</v>
      </c>
      <c r="B698" t="s">
        <v>18618</v>
      </c>
      <c r="C698" s="31">
        <v>274.40221524177764</v>
      </c>
      <c r="D698" s="33">
        <v>42114</v>
      </c>
      <c r="E698" s="32">
        <v>42165.198497893223</v>
      </c>
    </row>
    <row r="699" spans="1:5" x14ac:dyDescent="0.3">
      <c r="A699" s="34" t="s">
        <v>18617</v>
      </c>
      <c r="B699" t="s">
        <v>10201</v>
      </c>
      <c r="C699" s="31">
        <v>1057.6042643653066</v>
      </c>
      <c r="D699" s="33">
        <v>42008</v>
      </c>
      <c r="E699" s="32">
        <v>42165.233220214723</v>
      </c>
    </row>
    <row r="700" spans="1:5" x14ac:dyDescent="0.3">
      <c r="A700" s="34" t="s">
        <v>18616</v>
      </c>
      <c r="B700" t="s">
        <v>18615</v>
      </c>
      <c r="C700" s="31">
        <v>18.41302924167173</v>
      </c>
      <c r="D700" s="33">
        <v>41827</v>
      </c>
      <c r="E700" s="32">
        <v>42165.258346846305</v>
      </c>
    </row>
    <row r="701" spans="1:5" x14ac:dyDescent="0.3">
      <c r="A701" s="34" t="s">
        <v>18614</v>
      </c>
      <c r="B701" t="s">
        <v>443</v>
      </c>
      <c r="C701" s="31">
        <v>4864.3415282836286</v>
      </c>
      <c r="D701" s="33">
        <v>41867</v>
      </c>
      <c r="E701" s="32">
        <v>42165.2745276852</v>
      </c>
    </row>
    <row r="702" spans="1:5" x14ac:dyDescent="0.3">
      <c r="A702" s="34" t="s">
        <v>18613</v>
      </c>
      <c r="B702" t="s">
        <v>18612</v>
      </c>
      <c r="C702" s="31">
        <v>3690.7240770228009</v>
      </c>
      <c r="D702" s="33">
        <v>41915</v>
      </c>
      <c r="E702" s="32">
        <v>42165.583695808455</v>
      </c>
    </row>
    <row r="703" spans="1:5" x14ac:dyDescent="0.3">
      <c r="A703" s="34" t="s">
        <v>18611</v>
      </c>
      <c r="B703" t="s">
        <v>18610</v>
      </c>
      <c r="C703" s="31">
        <v>6083.9808471875158</v>
      </c>
      <c r="D703" s="33">
        <v>41850</v>
      </c>
      <c r="E703" s="32">
        <v>42165.952661706491</v>
      </c>
    </row>
    <row r="704" spans="1:5" x14ac:dyDescent="0.3">
      <c r="A704" s="34" t="s">
        <v>18609</v>
      </c>
      <c r="B704" t="s">
        <v>18608</v>
      </c>
      <c r="C704" s="31">
        <v>2611.2828703276846</v>
      </c>
      <c r="D704" s="33">
        <v>41917</v>
      </c>
      <c r="E704" s="32">
        <v>42166.313639358559</v>
      </c>
    </row>
    <row r="705" spans="1:5" x14ac:dyDescent="0.3">
      <c r="A705" s="34" t="s">
        <v>18607</v>
      </c>
      <c r="B705" t="s">
        <v>18606</v>
      </c>
      <c r="C705" s="31">
        <v>4697.9439010574661</v>
      </c>
      <c r="D705" s="33">
        <v>42038</v>
      </c>
      <c r="E705" s="32">
        <v>42166.790459462107</v>
      </c>
    </row>
    <row r="706" spans="1:5" x14ac:dyDescent="0.3">
      <c r="A706" s="34" t="s">
        <v>18605</v>
      </c>
      <c r="B706" t="s">
        <v>12510</v>
      </c>
      <c r="C706" s="31">
        <v>1186.2472038236199</v>
      </c>
      <c r="D706" s="33">
        <v>42155</v>
      </c>
      <c r="E706" s="32">
        <v>42167.861313380774</v>
      </c>
    </row>
    <row r="707" spans="1:5" x14ac:dyDescent="0.3">
      <c r="A707" s="34" t="s">
        <v>18604</v>
      </c>
      <c r="B707" t="s">
        <v>18603</v>
      </c>
      <c r="C707" s="31">
        <v>3343.4982726105773</v>
      </c>
      <c r="D707" s="33">
        <v>41969</v>
      </c>
      <c r="E707" s="32">
        <v>42168.112404087173</v>
      </c>
    </row>
    <row r="708" spans="1:5" x14ac:dyDescent="0.3">
      <c r="A708" s="34" t="s">
        <v>18602</v>
      </c>
      <c r="B708" t="s">
        <v>18601</v>
      </c>
      <c r="C708" s="31">
        <v>15839.500504803516</v>
      </c>
      <c r="D708" s="33">
        <v>41947</v>
      </c>
      <c r="E708" s="32">
        <v>42168.292162291182</v>
      </c>
    </row>
    <row r="709" spans="1:5" x14ac:dyDescent="0.3">
      <c r="A709" s="34" t="s">
        <v>18600</v>
      </c>
      <c r="B709" t="s">
        <v>18599</v>
      </c>
      <c r="C709" s="31">
        <v>127.12255887380216</v>
      </c>
      <c r="D709" s="33">
        <v>42163</v>
      </c>
      <c r="E709" s="32">
        <v>42168.328036825784</v>
      </c>
    </row>
    <row r="710" spans="1:5" x14ac:dyDescent="0.3">
      <c r="A710" s="34" t="s">
        <v>18598</v>
      </c>
      <c r="B710" t="s">
        <v>18597</v>
      </c>
      <c r="C710" s="31">
        <v>14384.587546489087</v>
      </c>
      <c r="D710" s="33">
        <v>41907</v>
      </c>
      <c r="E710" s="32">
        <v>42168.778264486769</v>
      </c>
    </row>
    <row r="711" spans="1:5" x14ac:dyDescent="0.3">
      <c r="A711" s="34" t="s">
        <v>18596</v>
      </c>
      <c r="B711" t="s">
        <v>18595</v>
      </c>
      <c r="C711" s="31">
        <v>5405.406453479759</v>
      </c>
      <c r="D711" s="33">
        <v>41862</v>
      </c>
      <c r="E711" s="32">
        <v>42169.284466495134</v>
      </c>
    </row>
    <row r="712" spans="1:5" x14ac:dyDescent="0.3">
      <c r="A712" s="34" t="s">
        <v>18594</v>
      </c>
      <c r="B712" t="s">
        <v>18593</v>
      </c>
      <c r="C712" s="31">
        <v>8183.0141230546833</v>
      </c>
      <c r="D712" s="33">
        <v>42018</v>
      </c>
      <c r="E712" s="32">
        <v>42169.399397983696</v>
      </c>
    </row>
    <row r="713" spans="1:5" x14ac:dyDescent="0.3">
      <c r="A713" s="34" t="s">
        <v>18592</v>
      </c>
      <c r="B713" t="s">
        <v>18031</v>
      </c>
      <c r="C713" s="31">
        <v>3518.1183466467905</v>
      </c>
      <c r="D713" s="33">
        <v>42015</v>
      </c>
      <c r="E713" s="32">
        <v>42169.71830976662</v>
      </c>
    </row>
    <row r="714" spans="1:5" x14ac:dyDescent="0.3">
      <c r="A714" s="34" t="s">
        <v>18591</v>
      </c>
      <c r="B714" t="s">
        <v>18590</v>
      </c>
      <c r="C714" s="31">
        <v>6145.7729280809253</v>
      </c>
      <c r="D714" s="33">
        <v>42103</v>
      </c>
      <c r="E714" s="32">
        <v>42169.947700803306</v>
      </c>
    </row>
    <row r="715" spans="1:5" x14ac:dyDescent="0.3">
      <c r="A715" s="34" t="s">
        <v>18589</v>
      </c>
      <c r="B715" t="s">
        <v>2504</v>
      </c>
      <c r="C715" s="31">
        <v>117.84783624473828</v>
      </c>
      <c r="D715" s="33">
        <v>41797</v>
      </c>
      <c r="E715" s="32">
        <v>42170.497031501145</v>
      </c>
    </row>
    <row r="716" spans="1:5" x14ac:dyDescent="0.3">
      <c r="A716" s="34" t="s">
        <v>18588</v>
      </c>
      <c r="B716" t="s">
        <v>852</v>
      </c>
      <c r="C716" s="31">
        <v>3354.9440884593887</v>
      </c>
      <c r="D716" s="33">
        <v>42054</v>
      </c>
      <c r="E716" s="32">
        <v>42170.699371774361</v>
      </c>
    </row>
    <row r="717" spans="1:5" x14ac:dyDescent="0.3">
      <c r="A717" s="34" t="s">
        <v>18587</v>
      </c>
      <c r="B717" t="s">
        <v>11226</v>
      </c>
      <c r="C717" s="31">
        <v>301.39291275568809</v>
      </c>
      <c r="D717" s="33">
        <v>42168</v>
      </c>
      <c r="E717" s="32">
        <v>42170.999596847127</v>
      </c>
    </row>
    <row r="718" spans="1:5" x14ac:dyDescent="0.3">
      <c r="A718" s="34" t="s">
        <v>18586</v>
      </c>
      <c r="B718" t="s">
        <v>18007</v>
      </c>
      <c r="C718" s="31">
        <v>17171.087649620793</v>
      </c>
      <c r="D718" s="33">
        <v>42098</v>
      </c>
      <c r="E718" s="32">
        <v>42171.124456774167</v>
      </c>
    </row>
    <row r="719" spans="1:5" x14ac:dyDescent="0.3">
      <c r="A719" s="34" t="s">
        <v>18585</v>
      </c>
      <c r="B719" t="s">
        <v>18584</v>
      </c>
      <c r="C719" s="31">
        <v>3523.8660604680676</v>
      </c>
      <c r="D719" s="33">
        <v>42101</v>
      </c>
      <c r="E719" s="32">
        <v>42171.529784120168</v>
      </c>
    </row>
    <row r="720" spans="1:5" x14ac:dyDescent="0.3">
      <c r="A720" s="34" t="s">
        <v>18583</v>
      </c>
      <c r="B720" t="s">
        <v>12896</v>
      </c>
      <c r="C720" s="31">
        <v>4498.7357941923919</v>
      </c>
      <c r="D720" s="33">
        <v>42164</v>
      </c>
      <c r="E720" s="32">
        <v>42172.599685743175</v>
      </c>
    </row>
    <row r="721" spans="1:5" x14ac:dyDescent="0.3">
      <c r="A721" s="34" t="s">
        <v>18582</v>
      </c>
      <c r="B721" t="s">
        <v>12875</v>
      </c>
      <c r="C721" s="31">
        <v>15356.347757363845</v>
      </c>
      <c r="D721" s="33">
        <v>42122</v>
      </c>
      <c r="E721" s="32">
        <v>42172.675219424244</v>
      </c>
    </row>
    <row r="722" spans="1:5" x14ac:dyDescent="0.3">
      <c r="A722" s="34" t="s">
        <v>18581</v>
      </c>
      <c r="B722" t="s">
        <v>16244</v>
      </c>
      <c r="C722" s="31">
        <v>25.30114180849834</v>
      </c>
      <c r="D722" s="33">
        <v>42108</v>
      </c>
      <c r="E722" s="32">
        <v>42172.866218274889</v>
      </c>
    </row>
    <row r="723" spans="1:5" x14ac:dyDescent="0.3">
      <c r="A723" s="34" t="s">
        <v>18580</v>
      </c>
      <c r="B723" t="s">
        <v>198</v>
      </c>
      <c r="C723" s="31">
        <v>819.10832848216683</v>
      </c>
      <c r="D723" s="33">
        <v>42096</v>
      </c>
      <c r="E723" s="32">
        <v>42173.180554142222</v>
      </c>
    </row>
    <row r="724" spans="1:5" x14ac:dyDescent="0.3">
      <c r="A724" s="34" t="s">
        <v>18579</v>
      </c>
      <c r="B724" t="s">
        <v>18578</v>
      </c>
      <c r="C724" s="31">
        <v>4752.6571330674324</v>
      </c>
      <c r="D724" s="33">
        <v>42164</v>
      </c>
      <c r="E724" s="32">
        <v>42173.358529966637</v>
      </c>
    </row>
    <row r="725" spans="1:5" x14ac:dyDescent="0.3">
      <c r="A725" s="34" t="s">
        <v>18577</v>
      </c>
      <c r="B725" t="s">
        <v>18576</v>
      </c>
      <c r="C725" s="31">
        <v>17783.096510166346</v>
      </c>
      <c r="D725" s="33">
        <v>42047</v>
      </c>
      <c r="E725" s="32">
        <v>42174.328849181147</v>
      </c>
    </row>
    <row r="726" spans="1:5" x14ac:dyDescent="0.3">
      <c r="A726" s="34" t="s">
        <v>18575</v>
      </c>
      <c r="B726" t="s">
        <v>18574</v>
      </c>
      <c r="C726" s="31">
        <v>6490.9489964912491</v>
      </c>
      <c r="D726" s="33">
        <v>42094</v>
      </c>
      <c r="E726" s="32">
        <v>42175.120883214193</v>
      </c>
    </row>
    <row r="727" spans="1:5" x14ac:dyDescent="0.3">
      <c r="A727" s="34" t="s">
        <v>18573</v>
      </c>
      <c r="B727" t="s">
        <v>18175</v>
      </c>
      <c r="C727" s="31">
        <v>14572.127777559315</v>
      </c>
      <c r="D727" s="33">
        <v>42088</v>
      </c>
      <c r="E727" s="32">
        <v>42175.444149114293</v>
      </c>
    </row>
    <row r="728" spans="1:5" x14ac:dyDescent="0.3">
      <c r="A728" s="34" t="s">
        <v>18572</v>
      </c>
      <c r="B728" t="s">
        <v>18571</v>
      </c>
      <c r="C728" s="31">
        <v>9734.6204730807676</v>
      </c>
      <c r="D728" s="33">
        <v>41974</v>
      </c>
      <c r="E728" s="32">
        <v>42175.49275218368</v>
      </c>
    </row>
    <row r="729" spans="1:5" x14ac:dyDescent="0.3">
      <c r="A729" s="34" t="s">
        <v>18570</v>
      </c>
      <c r="B729" t="s">
        <v>13662</v>
      </c>
      <c r="C729" s="31">
        <v>5982.2447263025588</v>
      </c>
      <c r="D729" s="33">
        <v>42089</v>
      </c>
      <c r="E729" s="32">
        <v>42175.615264543245</v>
      </c>
    </row>
    <row r="730" spans="1:5" x14ac:dyDescent="0.3">
      <c r="A730" s="34" t="s">
        <v>18569</v>
      </c>
      <c r="B730" t="s">
        <v>1508</v>
      </c>
      <c r="C730" s="31">
        <v>9778.9203235674322</v>
      </c>
      <c r="D730" s="33">
        <v>42159</v>
      </c>
      <c r="E730" s="32">
        <v>42175.816235498576</v>
      </c>
    </row>
    <row r="731" spans="1:5" x14ac:dyDescent="0.3">
      <c r="A731" s="34" t="s">
        <v>18568</v>
      </c>
      <c r="B731" t="s">
        <v>13474</v>
      </c>
      <c r="C731" s="31">
        <v>2508.1215221750763</v>
      </c>
      <c r="D731" s="33">
        <v>41923</v>
      </c>
      <c r="E731" s="32">
        <v>42175.842943149815</v>
      </c>
    </row>
    <row r="732" spans="1:5" x14ac:dyDescent="0.3">
      <c r="A732" s="34" t="s">
        <v>18567</v>
      </c>
      <c r="B732" t="s">
        <v>7782</v>
      </c>
      <c r="C732" s="31">
        <v>8761.9703878286018</v>
      </c>
      <c r="D732" s="33">
        <v>42161</v>
      </c>
      <c r="E732" s="32">
        <v>42175.925778810968</v>
      </c>
    </row>
    <row r="733" spans="1:5" x14ac:dyDescent="0.3">
      <c r="A733" s="34" t="s">
        <v>18566</v>
      </c>
      <c r="B733" t="s">
        <v>18565</v>
      </c>
      <c r="C733" s="31">
        <v>2772.1536223623002</v>
      </c>
      <c r="D733" s="33">
        <v>41970</v>
      </c>
      <c r="E733" s="32">
        <v>42176.039873859379</v>
      </c>
    </row>
    <row r="734" spans="1:5" x14ac:dyDescent="0.3">
      <c r="A734" s="34" t="s">
        <v>18564</v>
      </c>
      <c r="B734" t="s">
        <v>597</v>
      </c>
      <c r="C734" s="31">
        <v>458.56846281843872</v>
      </c>
      <c r="D734" s="33">
        <v>42043</v>
      </c>
      <c r="E734" s="32">
        <v>42176.17402038131</v>
      </c>
    </row>
    <row r="735" spans="1:5" x14ac:dyDescent="0.3">
      <c r="A735" s="34" t="s">
        <v>18563</v>
      </c>
      <c r="B735" t="s">
        <v>18562</v>
      </c>
      <c r="C735" s="31">
        <v>8080.9485304766704</v>
      </c>
      <c r="D735" s="33">
        <v>42054</v>
      </c>
      <c r="E735" s="32">
        <v>42176.344451500328</v>
      </c>
    </row>
    <row r="736" spans="1:5" x14ac:dyDescent="0.3">
      <c r="A736" s="34" t="s">
        <v>18561</v>
      </c>
      <c r="B736" t="s">
        <v>18560</v>
      </c>
      <c r="C736" s="31">
        <v>2149.7178197780131</v>
      </c>
      <c r="D736" s="33">
        <v>42000</v>
      </c>
      <c r="E736" s="32">
        <v>42176.469256170487</v>
      </c>
    </row>
    <row r="737" spans="1:5" x14ac:dyDescent="0.3">
      <c r="A737" s="34" t="s">
        <v>18559</v>
      </c>
      <c r="B737" t="s">
        <v>3890</v>
      </c>
      <c r="C737" s="31">
        <v>178.44575473550594</v>
      </c>
      <c r="D737" s="33">
        <v>41888</v>
      </c>
      <c r="E737" s="32">
        <v>42176.471769181189</v>
      </c>
    </row>
    <row r="738" spans="1:5" x14ac:dyDescent="0.3">
      <c r="A738" s="34" t="s">
        <v>18558</v>
      </c>
      <c r="B738" t="s">
        <v>13469</v>
      </c>
      <c r="C738" s="31">
        <v>2779.4671713180092</v>
      </c>
      <c r="D738" s="33">
        <v>42143</v>
      </c>
      <c r="E738" s="32">
        <v>42176.484908497921</v>
      </c>
    </row>
    <row r="739" spans="1:5" x14ac:dyDescent="0.3">
      <c r="A739" s="34" t="s">
        <v>18557</v>
      </c>
      <c r="B739" t="s">
        <v>11149</v>
      </c>
      <c r="C739" s="31">
        <v>821.81432866168268</v>
      </c>
      <c r="D739" s="33">
        <v>41929</v>
      </c>
      <c r="E739" s="32">
        <v>42176.571828972294</v>
      </c>
    </row>
    <row r="740" spans="1:5" x14ac:dyDescent="0.3">
      <c r="A740" s="34" t="s">
        <v>18556</v>
      </c>
      <c r="B740" t="s">
        <v>14723</v>
      </c>
      <c r="C740" s="31">
        <v>809.56456635411359</v>
      </c>
      <c r="D740" s="33">
        <v>42051</v>
      </c>
      <c r="E740" s="32">
        <v>42177.119969966618</v>
      </c>
    </row>
    <row r="741" spans="1:5" x14ac:dyDescent="0.3">
      <c r="A741" s="34" t="s">
        <v>18555</v>
      </c>
      <c r="B741" t="s">
        <v>12751</v>
      </c>
      <c r="C741" s="31">
        <v>10715.611413783588</v>
      </c>
      <c r="D741" s="33">
        <v>42044</v>
      </c>
      <c r="E741" s="32">
        <v>42177.218385120774</v>
      </c>
    </row>
    <row r="742" spans="1:5" x14ac:dyDescent="0.3">
      <c r="A742" s="34" t="s">
        <v>18554</v>
      </c>
      <c r="B742" t="s">
        <v>1212</v>
      </c>
      <c r="C742" s="31">
        <v>1041.5167402014217</v>
      </c>
      <c r="D742" s="33">
        <v>41789</v>
      </c>
      <c r="E742" s="32">
        <v>42177.574532146318</v>
      </c>
    </row>
    <row r="743" spans="1:5" x14ac:dyDescent="0.3">
      <c r="A743" s="34" t="s">
        <v>18553</v>
      </c>
      <c r="B743" t="s">
        <v>2913</v>
      </c>
      <c r="C743" s="31">
        <v>5006.0740198600624</v>
      </c>
      <c r="D743" s="33">
        <v>42177</v>
      </c>
      <c r="E743" s="32">
        <v>42177.776447054064</v>
      </c>
    </row>
    <row r="744" spans="1:5" x14ac:dyDescent="0.3">
      <c r="A744" s="34" t="s">
        <v>18552</v>
      </c>
      <c r="B744" t="s">
        <v>12612</v>
      </c>
      <c r="C744" s="31">
        <v>703.51284898529809</v>
      </c>
      <c r="D744" s="33">
        <v>42101</v>
      </c>
      <c r="E744" s="32">
        <v>42177.927147441806</v>
      </c>
    </row>
    <row r="745" spans="1:5" x14ac:dyDescent="0.3">
      <c r="A745" s="34" t="s">
        <v>18551</v>
      </c>
      <c r="B745" t="s">
        <v>18550</v>
      </c>
      <c r="C745" s="31">
        <v>535.04860041228176</v>
      </c>
      <c r="D745" s="33">
        <v>41890</v>
      </c>
      <c r="E745" s="32">
        <v>42177.980682254878</v>
      </c>
    </row>
    <row r="746" spans="1:5" x14ac:dyDescent="0.3">
      <c r="A746" s="34" t="s">
        <v>18549</v>
      </c>
      <c r="B746" t="s">
        <v>307</v>
      </c>
      <c r="C746" s="31">
        <v>5638.0198320455202</v>
      </c>
      <c r="D746" s="33">
        <v>42027</v>
      </c>
      <c r="E746" s="32">
        <v>42178.542365607718</v>
      </c>
    </row>
    <row r="747" spans="1:5" x14ac:dyDescent="0.3">
      <c r="A747" s="34" t="s">
        <v>18548</v>
      </c>
      <c r="B747" t="s">
        <v>3116</v>
      </c>
      <c r="C747" s="31">
        <v>3758.6613051963395</v>
      </c>
      <c r="D747" s="33">
        <v>42009</v>
      </c>
      <c r="E747" s="32">
        <v>42179.358528578523</v>
      </c>
    </row>
    <row r="748" spans="1:5" x14ac:dyDescent="0.3">
      <c r="A748" s="34" t="s">
        <v>18547</v>
      </c>
      <c r="B748" t="s">
        <v>15759</v>
      </c>
      <c r="C748" s="31">
        <v>25150.149126080105</v>
      </c>
      <c r="D748" s="33">
        <v>41957</v>
      </c>
      <c r="E748" s="32">
        <v>42179.933495061785</v>
      </c>
    </row>
    <row r="749" spans="1:5" x14ac:dyDescent="0.3">
      <c r="A749" s="34" t="s">
        <v>18546</v>
      </c>
      <c r="B749" t="s">
        <v>14387</v>
      </c>
      <c r="C749" s="31">
        <v>1592.6748464705622</v>
      </c>
      <c r="D749" s="33">
        <v>41950</v>
      </c>
      <c r="E749" s="32">
        <v>42179.938300791626</v>
      </c>
    </row>
    <row r="750" spans="1:5" x14ac:dyDescent="0.3">
      <c r="A750" s="34" t="s">
        <v>18545</v>
      </c>
      <c r="B750" t="s">
        <v>18544</v>
      </c>
      <c r="C750" s="31">
        <v>236.78788660546238</v>
      </c>
      <c r="D750" s="33">
        <v>42047</v>
      </c>
      <c r="E750" s="32">
        <v>42180.403693783584</v>
      </c>
    </row>
    <row r="751" spans="1:5" x14ac:dyDescent="0.3">
      <c r="A751" s="34" t="s">
        <v>18543</v>
      </c>
      <c r="B751" t="s">
        <v>1560</v>
      </c>
      <c r="C751" s="31">
        <v>874.22344413294923</v>
      </c>
      <c r="D751" s="33">
        <v>42141</v>
      </c>
      <c r="E751" s="32">
        <v>42180.470711054986</v>
      </c>
    </row>
    <row r="752" spans="1:5" x14ac:dyDescent="0.3">
      <c r="A752" s="34" t="s">
        <v>18542</v>
      </c>
      <c r="B752" t="s">
        <v>18163</v>
      </c>
      <c r="C752" s="31">
        <v>6496.164001621114</v>
      </c>
      <c r="D752" s="33">
        <v>42028</v>
      </c>
      <c r="E752" s="32">
        <v>42180.885772376336</v>
      </c>
    </row>
    <row r="753" spans="1:5" x14ac:dyDescent="0.3">
      <c r="A753" s="34" t="s">
        <v>18541</v>
      </c>
      <c r="B753" t="s">
        <v>18540</v>
      </c>
      <c r="C753" s="31">
        <v>951.58195599881174</v>
      </c>
      <c r="D753" s="33">
        <v>42179</v>
      </c>
      <c r="E753" s="32">
        <v>42181.408825996456</v>
      </c>
    </row>
    <row r="754" spans="1:5" x14ac:dyDescent="0.3">
      <c r="A754" s="34" t="s">
        <v>18539</v>
      </c>
      <c r="B754" t="s">
        <v>2986</v>
      </c>
      <c r="C754" s="31">
        <v>1108.5534890655911</v>
      </c>
      <c r="D754" s="33">
        <v>42130</v>
      </c>
      <c r="E754" s="32">
        <v>42181.520597270661</v>
      </c>
    </row>
    <row r="755" spans="1:5" x14ac:dyDescent="0.3">
      <c r="A755" s="34" t="s">
        <v>18538</v>
      </c>
      <c r="B755" t="s">
        <v>18537</v>
      </c>
      <c r="C755" s="31">
        <v>930.77272019052418</v>
      </c>
      <c r="D755" s="33">
        <v>42040</v>
      </c>
      <c r="E755" s="32">
        <v>42181.795622684956</v>
      </c>
    </row>
    <row r="756" spans="1:5" x14ac:dyDescent="0.3">
      <c r="A756" s="34" t="s">
        <v>18536</v>
      </c>
      <c r="B756" t="s">
        <v>1017</v>
      </c>
      <c r="C756" s="31">
        <v>337.34614427203257</v>
      </c>
      <c r="D756" s="33">
        <v>42171</v>
      </c>
      <c r="E756" s="32">
        <v>42182.39513866046</v>
      </c>
    </row>
    <row r="757" spans="1:5" x14ac:dyDescent="0.3">
      <c r="A757" s="34" t="s">
        <v>18535</v>
      </c>
      <c r="B757" t="s">
        <v>18534</v>
      </c>
      <c r="C757" s="31">
        <v>5763.9036890528068</v>
      </c>
      <c r="D757" s="33">
        <v>41838</v>
      </c>
      <c r="E757" s="32">
        <v>42182.700851813257</v>
      </c>
    </row>
    <row r="758" spans="1:5" x14ac:dyDescent="0.3">
      <c r="A758" s="34" t="s">
        <v>18533</v>
      </c>
      <c r="B758" t="s">
        <v>3989</v>
      </c>
      <c r="C758" s="31">
        <v>1932.4464994182717</v>
      </c>
      <c r="D758" s="33">
        <v>42142</v>
      </c>
      <c r="E758" s="32">
        <v>42183.679640727321</v>
      </c>
    </row>
    <row r="759" spans="1:5" x14ac:dyDescent="0.3">
      <c r="A759" s="34" t="s">
        <v>18532</v>
      </c>
      <c r="B759" t="s">
        <v>224</v>
      </c>
      <c r="C759" s="31">
        <v>5624.1528667384646</v>
      </c>
      <c r="D759" s="33">
        <v>42162</v>
      </c>
      <c r="E759" s="32">
        <v>42183.777190888453</v>
      </c>
    </row>
    <row r="760" spans="1:5" x14ac:dyDescent="0.3">
      <c r="A760" s="34" t="s">
        <v>18531</v>
      </c>
      <c r="B760" t="s">
        <v>18530</v>
      </c>
      <c r="C760" s="31">
        <v>11340.324804814598</v>
      </c>
      <c r="D760" s="33">
        <v>41949</v>
      </c>
      <c r="E760" s="32">
        <v>42184.460242358429</v>
      </c>
    </row>
    <row r="761" spans="1:5" x14ac:dyDescent="0.3">
      <c r="A761" s="34" t="s">
        <v>18529</v>
      </c>
      <c r="B761" t="s">
        <v>18528</v>
      </c>
      <c r="C761" s="31">
        <v>3869.2567401479478</v>
      </c>
      <c r="D761" s="33">
        <v>42167</v>
      </c>
      <c r="E761" s="32">
        <v>42184.54430205308</v>
      </c>
    </row>
    <row r="762" spans="1:5" x14ac:dyDescent="0.3">
      <c r="A762" s="34" t="s">
        <v>18527</v>
      </c>
      <c r="B762" t="s">
        <v>16940</v>
      </c>
      <c r="C762" s="31">
        <v>7625.7840632298467</v>
      </c>
      <c r="D762" s="33">
        <v>42065</v>
      </c>
      <c r="E762" s="32">
        <v>42185.196653662591</v>
      </c>
    </row>
    <row r="763" spans="1:5" x14ac:dyDescent="0.3">
      <c r="A763" s="34" t="s">
        <v>18526</v>
      </c>
      <c r="B763" t="s">
        <v>18525</v>
      </c>
      <c r="C763" s="31">
        <v>3795.3718305206316</v>
      </c>
      <c r="D763" s="33">
        <v>41940</v>
      </c>
      <c r="E763" s="32">
        <v>42185.671165824315</v>
      </c>
    </row>
    <row r="764" spans="1:5" x14ac:dyDescent="0.3">
      <c r="A764" s="34" t="s">
        <v>18524</v>
      </c>
      <c r="B764" t="s">
        <v>18523</v>
      </c>
      <c r="C764" s="31">
        <v>2240.1093316405318</v>
      </c>
      <c r="D764" s="33">
        <v>41984</v>
      </c>
      <c r="E764" s="32">
        <v>42185.819386065399</v>
      </c>
    </row>
    <row r="765" spans="1:5" x14ac:dyDescent="0.3">
      <c r="A765" s="34" t="s">
        <v>18522</v>
      </c>
      <c r="B765" t="s">
        <v>18521</v>
      </c>
      <c r="C765" s="31">
        <v>11490.219475796335</v>
      </c>
      <c r="D765" s="33">
        <v>42080</v>
      </c>
      <c r="E765" s="32">
        <v>42185.937375536458</v>
      </c>
    </row>
    <row r="766" spans="1:5" x14ac:dyDescent="0.3">
      <c r="A766" s="34" t="s">
        <v>18520</v>
      </c>
      <c r="B766" t="s">
        <v>18519</v>
      </c>
      <c r="C766" s="31">
        <v>210.43994960973336</v>
      </c>
      <c r="D766" s="33">
        <v>42018</v>
      </c>
      <c r="E766" s="32">
        <v>42185.967884858903</v>
      </c>
    </row>
    <row r="767" spans="1:5" x14ac:dyDescent="0.3">
      <c r="A767" s="34" t="s">
        <v>18518</v>
      </c>
      <c r="B767" t="s">
        <v>18517</v>
      </c>
      <c r="C767" s="31">
        <v>1473.0950145461532</v>
      </c>
      <c r="D767" s="33">
        <v>42168</v>
      </c>
      <c r="E767" s="32">
        <v>42186.183459332155</v>
      </c>
    </row>
    <row r="768" spans="1:5" x14ac:dyDescent="0.3">
      <c r="A768" s="34" t="s">
        <v>18516</v>
      </c>
      <c r="B768" t="s">
        <v>15440</v>
      </c>
      <c r="C768" s="31">
        <v>2005.7867473321464</v>
      </c>
      <c r="D768" s="33">
        <v>42063</v>
      </c>
      <c r="E768" s="32">
        <v>42186.268095053558</v>
      </c>
    </row>
    <row r="769" spans="1:5" x14ac:dyDescent="0.3">
      <c r="A769" s="34" t="s">
        <v>18515</v>
      </c>
      <c r="B769" t="s">
        <v>18514</v>
      </c>
      <c r="C769" s="31">
        <v>1557.9890563978274</v>
      </c>
      <c r="D769" s="33">
        <v>42078</v>
      </c>
      <c r="E769" s="32">
        <v>42186.291513053126</v>
      </c>
    </row>
    <row r="770" spans="1:5" x14ac:dyDescent="0.3">
      <c r="A770" s="34" t="s">
        <v>18513</v>
      </c>
      <c r="B770" t="s">
        <v>18512</v>
      </c>
      <c r="C770" s="31">
        <v>3371.7371385449073</v>
      </c>
      <c r="D770" s="33">
        <v>42126</v>
      </c>
      <c r="E770" s="32">
        <v>42186.349851392959</v>
      </c>
    </row>
    <row r="771" spans="1:5" x14ac:dyDescent="0.3">
      <c r="A771" s="34" t="s">
        <v>18511</v>
      </c>
      <c r="B771" t="s">
        <v>5757</v>
      </c>
      <c r="C771" s="31">
        <v>8600.8117698760652</v>
      </c>
      <c r="D771" s="33">
        <v>41747</v>
      </c>
      <c r="E771" s="32">
        <v>42186.967703571179</v>
      </c>
    </row>
    <row r="772" spans="1:5" x14ac:dyDescent="0.3">
      <c r="A772" s="34" t="s">
        <v>18510</v>
      </c>
      <c r="B772" t="s">
        <v>2138</v>
      </c>
      <c r="C772" s="31">
        <v>1462.9064612303177</v>
      </c>
      <c r="D772" s="33">
        <v>42150</v>
      </c>
      <c r="E772" s="32">
        <v>42186.972567402903</v>
      </c>
    </row>
    <row r="773" spans="1:5" x14ac:dyDescent="0.3">
      <c r="A773" s="34" t="s">
        <v>18509</v>
      </c>
      <c r="B773" t="s">
        <v>13600</v>
      </c>
      <c r="C773" s="31">
        <v>19959.551270059914</v>
      </c>
      <c r="D773" s="33">
        <v>42123</v>
      </c>
      <c r="E773" s="32">
        <v>42187.497327910329</v>
      </c>
    </row>
    <row r="774" spans="1:5" x14ac:dyDescent="0.3">
      <c r="A774" s="34" t="s">
        <v>18508</v>
      </c>
      <c r="B774" t="s">
        <v>13333</v>
      </c>
      <c r="C774" s="31">
        <v>2656.472103161454</v>
      </c>
      <c r="D774" s="33">
        <v>41959</v>
      </c>
      <c r="E774" s="32">
        <v>42187.580331506033</v>
      </c>
    </row>
    <row r="775" spans="1:5" x14ac:dyDescent="0.3">
      <c r="A775" s="34" t="s">
        <v>18507</v>
      </c>
      <c r="B775" t="s">
        <v>17957</v>
      </c>
      <c r="C775" s="31">
        <v>594.47054300153741</v>
      </c>
      <c r="D775" s="33">
        <v>42073</v>
      </c>
      <c r="E775" s="32">
        <v>42187.586432941505</v>
      </c>
    </row>
    <row r="776" spans="1:5" x14ac:dyDescent="0.3">
      <c r="A776" s="34" t="s">
        <v>18506</v>
      </c>
      <c r="B776" t="s">
        <v>18505</v>
      </c>
      <c r="C776" s="31">
        <v>179.91564465055379</v>
      </c>
      <c r="D776" s="33">
        <v>42080</v>
      </c>
      <c r="E776" s="32">
        <v>42187.751281390505</v>
      </c>
    </row>
    <row r="777" spans="1:5" x14ac:dyDescent="0.3">
      <c r="A777" s="34" t="s">
        <v>18504</v>
      </c>
      <c r="B777" t="s">
        <v>18503</v>
      </c>
      <c r="C777" s="31">
        <v>1454.5912452708744</v>
      </c>
      <c r="D777" s="33">
        <v>42169</v>
      </c>
      <c r="E777" s="32">
        <v>42187.821086952295</v>
      </c>
    </row>
    <row r="778" spans="1:5" x14ac:dyDescent="0.3">
      <c r="A778" s="34" t="s">
        <v>18502</v>
      </c>
      <c r="B778" t="s">
        <v>18501</v>
      </c>
      <c r="C778" s="31">
        <v>15205.737855090236</v>
      </c>
      <c r="D778" s="33">
        <v>41888</v>
      </c>
      <c r="E778" s="32">
        <v>42188.48395904799</v>
      </c>
    </row>
    <row r="779" spans="1:5" x14ac:dyDescent="0.3">
      <c r="A779" s="34" t="s">
        <v>18500</v>
      </c>
      <c r="B779" t="s">
        <v>18499</v>
      </c>
      <c r="C779" s="31">
        <v>6283.5396319529182</v>
      </c>
      <c r="D779" s="33">
        <v>42070</v>
      </c>
      <c r="E779" s="32">
        <v>42188.513020836726</v>
      </c>
    </row>
    <row r="780" spans="1:5" x14ac:dyDescent="0.3">
      <c r="A780" s="34" t="s">
        <v>18498</v>
      </c>
      <c r="B780" t="s">
        <v>18497</v>
      </c>
      <c r="C780" s="31">
        <v>7204.8446285680575</v>
      </c>
      <c r="D780" s="33">
        <v>42061</v>
      </c>
      <c r="E780" s="32">
        <v>42189.393827681946</v>
      </c>
    </row>
    <row r="781" spans="1:5" x14ac:dyDescent="0.3">
      <c r="A781" s="34" t="s">
        <v>18496</v>
      </c>
      <c r="B781" t="s">
        <v>18495</v>
      </c>
      <c r="C781" s="31">
        <v>18085.112612860088</v>
      </c>
      <c r="D781" s="33">
        <v>42111</v>
      </c>
      <c r="E781" s="32">
        <v>42189.720164523016</v>
      </c>
    </row>
    <row r="782" spans="1:5" x14ac:dyDescent="0.3">
      <c r="A782" s="34" t="s">
        <v>18494</v>
      </c>
      <c r="B782" t="s">
        <v>6545</v>
      </c>
      <c r="C782" s="31">
        <v>2104.0653442624193</v>
      </c>
      <c r="D782" s="33">
        <v>42176</v>
      </c>
      <c r="E782" s="32">
        <v>42189.973332681722</v>
      </c>
    </row>
    <row r="783" spans="1:5" x14ac:dyDescent="0.3">
      <c r="A783" s="34" t="s">
        <v>18493</v>
      </c>
      <c r="B783" t="s">
        <v>8103</v>
      </c>
      <c r="C783" s="31">
        <v>1529.0914153254469</v>
      </c>
      <c r="D783" s="33">
        <v>42068</v>
      </c>
      <c r="E783" s="32">
        <v>42190.26514415806</v>
      </c>
    </row>
    <row r="784" spans="1:5" x14ac:dyDescent="0.3">
      <c r="A784" s="34" t="s">
        <v>18492</v>
      </c>
      <c r="B784" t="s">
        <v>9232</v>
      </c>
      <c r="C784" s="31">
        <v>14008.538865810777</v>
      </c>
      <c r="D784" s="33">
        <v>42015</v>
      </c>
      <c r="E784" s="32">
        <v>42190.471195630249</v>
      </c>
    </row>
    <row r="785" spans="1:5" x14ac:dyDescent="0.3">
      <c r="A785" s="34" t="s">
        <v>18491</v>
      </c>
      <c r="B785" t="s">
        <v>18490</v>
      </c>
      <c r="C785" s="31">
        <v>757.2075227712719</v>
      </c>
      <c r="D785" s="33">
        <v>42188</v>
      </c>
      <c r="E785" s="32">
        <v>42191.037966922304</v>
      </c>
    </row>
    <row r="786" spans="1:5" x14ac:dyDescent="0.3">
      <c r="A786" s="34" t="s">
        <v>18489</v>
      </c>
      <c r="B786" t="s">
        <v>18488</v>
      </c>
      <c r="C786" s="31">
        <v>2969.650184240048</v>
      </c>
      <c r="D786" s="33">
        <v>42148</v>
      </c>
      <c r="E786" s="32">
        <v>42191.236952731197</v>
      </c>
    </row>
    <row r="787" spans="1:5" x14ac:dyDescent="0.3">
      <c r="A787" s="34" t="s">
        <v>18487</v>
      </c>
      <c r="B787" t="s">
        <v>18486</v>
      </c>
      <c r="C787" s="31">
        <v>68.659795760462828</v>
      </c>
      <c r="D787" s="33">
        <v>42073</v>
      </c>
      <c r="E787" s="32">
        <v>42191.240986830722</v>
      </c>
    </row>
    <row r="788" spans="1:5" x14ac:dyDescent="0.3">
      <c r="A788" s="34" t="s">
        <v>18485</v>
      </c>
      <c r="B788" t="s">
        <v>18484</v>
      </c>
      <c r="C788" s="31">
        <v>470.72913849318587</v>
      </c>
      <c r="D788" s="33">
        <v>42004</v>
      </c>
      <c r="E788" s="32">
        <v>42191.72985172164</v>
      </c>
    </row>
    <row r="789" spans="1:5" x14ac:dyDescent="0.3">
      <c r="A789" s="34" t="s">
        <v>18483</v>
      </c>
      <c r="B789" t="s">
        <v>15892</v>
      </c>
      <c r="C789" s="31">
        <v>10751.747162485775</v>
      </c>
      <c r="D789" s="33">
        <v>42003</v>
      </c>
      <c r="E789" s="32">
        <v>42191.932484907324</v>
      </c>
    </row>
    <row r="790" spans="1:5" x14ac:dyDescent="0.3">
      <c r="A790" s="34" t="s">
        <v>18482</v>
      </c>
      <c r="B790" t="s">
        <v>6078</v>
      </c>
      <c r="C790" s="31">
        <v>6360.4582378709765</v>
      </c>
      <c r="D790" s="33">
        <v>42159</v>
      </c>
      <c r="E790" s="32">
        <v>42192.037723680667</v>
      </c>
    </row>
    <row r="791" spans="1:5" x14ac:dyDescent="0.3">
      <c r="A791" s="34" t="s">
        <v>18481</v>
      </c>
      <c r="B791" t="s">
        <v>18480</v>
      </c>
      <c r="C791" s="31">
        <v>6668.8171730262247</v>
      </c>
      <c r="D791" s="33">
        <v>41806</v>
      </c>
      <c r="E791" s="32">
        <v>42192.043212383243</v>
      </c>
    </row>
    <row r="792" spans="1:5" x14ac:dyDescent="0.3">
      <c r="A792" s="34" t="s">
        <v>18479</v>
      </c>
      <c r="B792" t="s">
        <v>18478</v>
      </c>
      <c r="C792" s="31">
        <v>5338.8559934838022</v>
      </c>
      <c r="D792" s="33">
        <v>42063</v>
      </c>
      <c r="E792" s="32">
        <v>42192.280227631956</v>
      </c>
    </row>
    <row r="793" spans="1:5" x14ac:dyDescent="0.3">
      <c r="A793" s="34" t="s">
        <v>18477</v>
      </c>
      <c r="B793" t="s">
        <v>18476</v>
      </c>
      <c r="C793" s="31">
        <v>3859.4347593129069</v>
      </c>
      <c r="D793" s="33">
        <v>42038</v>
      </c>
      <c r="E793" s="32">
        <v>42192.452144236071</v>
      </c>
    </row>
    <row r="794" spans="1:5" x14ac:dyDescent="0.3">
      <c r="A794" s="34" t="s">
        <v>18475</v>
      </c>
      <c r="B794" t="s">
        <v>18474</v>
      </c>
      <c r="C794" s="31">
        <v>3646.2266222482281</v>
      </c>
      <c r="D794" s="33">
        <v>42182</v>
      </c>
      <c r="E794" s="32">
        <v>42192.554894546251</v>
      </c>
    </row>
    <row r="795" spans="1:5" x14ac:dyDescent="0.3">
      <c r="A795" s="34" t="s">
        <v>18473</v>
      </c>
      <c r="B795" t="s">
        <v>18472</v>
      </c>
      <c r="C795" s="31">
        <v>1553.6349636547889</v>
      </c>
      <c r="D795" s="33">
        <v>41898</v>
      </c>
      <c r="E795" s="32">
        <v>42192.655677889896</v>
      </c>
    </row>
    <row r="796" spans="1:5" x14ac:dyDescent="0.3">
      <c r="A796" s="34" t="s">
        <v>18471</v>
      </c>
      <c r="B796" t="s">
        <v>3162</v>
      </c>
      <c r="C796" s="31">
        <v>10334.232967853823</v>
      </c>
      <c r="D796" s="33">
        <v>42087</v>
      </c>
      <c r="E796" s="32">
        <v>42192.776529900162</v>
      </c>
    </row>
    <row r="797" spans="1:5" x14ac:dyDescent="0.3">
      <c r="A797" s="34" t="s">
        <v>18470</v>
      </c>
      <c r="B797" t="s">
        <v>18469</v>
      </c>
      <c r="C797" s="31">
        <v>1730.9839219891612</v>
      </c>
      <c r="D797" s="33">
        <v>41942</v>
      </c>
      <c r="E797" s="32">
        <v>42193.513361426463</v>
      </c>
    </row>
    <row r="798" spans="1:5" x14ac:dyDescent="0.3">
      <c r="A798" s="34" t="s">
        <v>18468</v>
      </c>
      <c r="B798" t="s">
        <v>17351</v>
      </c>
      <c r="C798" s="31">
        <v>274.42558928656604</v>
      </c>
      <c r="D798" s="33">
        <v>42088</v>
      </c>
      <c r="E798" s="32">
        <v>42193.537448328017</v>
      </c>
    </row>
    <row r="799" spans="1:5" x14ac:dyDescent="0.3">
      <c r="A799" s="34" t="s">
        <v>18467</v>
      </c>
      <c r="B799" t="s">
        <v>18368</v>
      </c>
      <c r="C799" s="31">
        <v>24967.243296514112</v>
      </c>
      <c r="D799" s="33">
        <v>42107</v>
      </c>
      <c r="E799" s="32">
        <v>42193.862642716216</v>
      </c>
    </row>
    <row r="800" spans="1:5" x14ac:dyDescent="0.3">
      <c r="A800" s="34" t="s">
        <v>18466</v>
      </c>
      <c r="B800" t="s">
        <v>18465</v>
      </c>
      <c r="C800" s="31">
        <v>2586.5376707864662</v>
      </c>
      <c r="D800" s="33">
        <v>41909</v>
      </c>
      <c r="E800" s="32">
        <v>42193.899992336483</v>
      </c>
    </row>
    <row r="801" spans="1:5" x14ac:dyDescent="0.3">
      <c r="A801" s="34" t="s">
        <v>18464</v>
      </c>
      <c r="B801" t="s">
        <v>18463</v>
      </c>
      <c r="C801" s="31">
        <v>2382.5723343476034</v>
      </c>
      <c r="D801" s="33">
        <v>42107</v>
      </c>
      <c r="E801" s="32">
        <v>42195.613025868253</v>
      </c>
    </row>
    <row r="802" spans="1:5" x14ac:dyDescent="0.3">
      <c r="A802" s="34" t="s">
        <v>18462</v>
      </c>
      <c r="B802" t="s">
        <v>18461</v>
      </c>
      <c r="C802" s="31">
        <v>15505.081874028783</v>
      </c>
      <c r="D802" s="33">
        <v>41986</v>
      </c>
      <c r="E802" s="32">
        <v>42195.833299232872</v>
      </c>
    </row>
    <row r="803" spans="1:5" x14ac:dyDescent="0.3">
      <c r="A803" s="34" t="s">
        <v>18460</v>
      </c>
      <c r="B803" t="s">
        <v>18459</v>
      </c>
      <c r="C803" s="31">
        <v>8094.0286458469363</v>
      </c>
      <c r="D803" s="33">
        <v>42018</v>
      </c>
      <c r="E803" s="32">
        <v>42195.834783262711</v>
      </c>
    </row>
    <row r="804" spans="1:5" x14ac:dyDescent="0.3">
      <c r="A804" s="34" t="s">
        <v>18458</v>
      </c>
      <c r="B804" t="s">
        <v>17033</v>
      </c>
      <c r="C804" s="31">
        <v>6444.383244272618</v>
      </c>
      <c r="D804" s="33">
        <v>42129</v>
      </c>
      <c r="E804" s="32">
        <v>42195.900384829001</v>
      </c>
    </row>
    <row r="805" spans="1:5" x14ac:dyDescent="0.3">
      <c r="A805" s="34" t="s">
        <v>18457</v>
      </c>
      <c r="B805" t="s">
        <v>18456</v>
      </c>
      <c r="C805" s="31">
        <v>5908.9580195222643</v>
      </c>
      <c r="D805" s="33">
        <v>41811</v>
      </c>
      <c r="E805" s="32">
        <v>42196.086276559654</v>
      </c>
    </row>
    <row r="806" spans="1:5" x14ac:dyDescent="0.3">
      <c r="A806" s="34" t="s">
        <v>18455</v>
      </c>
      <c r="B806" t="s">
        <v>18454</v>
      </c>
      <c r="C806" s="31">
        <v>2627.148860597259</v>
      </c>
      <c r="D806" s="33">
        <v>42001</v>
      </c>
      <c r="E806" s="32">
        <v>42196.131265534641</v>
      </c>
    </row>
    <row r="807" spans="1:5" x14ac:dyDescent="0.3">
      <c r="A807" s="34" t="s">
        <v>18453</v>
      </c>
      <c r="B807" t="s">
        <v>16117</v>
      </c>
      <c r="C807" s="31">
        <v>4025.3172050186304</v>
      </c>
      <c r="D807" s="33">
        <v>42063</v>
      </c>
      <c r="E807" s="32">
        <v>42196.346362656288</v>
      </c>
    </row>
    <row r="808" spans="1:5" x14ac:dyDescent="0.3">
      <c r="A808" s="34" t="s">
        <v>18452</v>
      </c>
      <c r="B808" t="s">
        <v>18451</v>
      </c>
      <c r="C808" s="31">
        <v>1587.181787402666</v>
      </c>
      <c r="D808" s="33">
        <v>42089</v>
      </c>
      <c r="E808" s="32">
        <v>42196.372009121638</v>
      </c>
    </row>
    <row r="809" spans="1:5" x14ac:dyDescent="0.3">
      <c r="A809" s="34" t="s">
        <v>18450</v>
      </c>
      <c r="B809" t="s">
        <v>18449</v>
      </c>
      <c r="C809" s="31">
        <v>3130.1922397234034</v>
      </c>
      <c r="D809" s="33">
        <v>41829</v>
      </c>
      <c r="E809" s="32">
        <v>42196.417790498788</v>
      </c>
    </row>
    <row r="810" spans="1:5" x14ac:dyDescent="0.3">
      <c r="A810" s="34" t="s">
        <v>18448</v>
      </c>
      <c r="B810" t="s">
        <v>14430</v>
      </c>
      <c r="C810" s="31">
        <v>1797.86659882137</v>
      </c>
      <c r="D810" s="33">
        <v>42179</v>
      </c>
      <c r="E810" s="32">
        <v>42196.774679443304</v>
      </c>
    </row>
    <row r="811" spans="1:5" x14ac:dyDescent="0.3">
      <c r="A811" s="34" t="s">
        <v>18447</v>
      </c>
      <c r="B811" t="s">
        <v>18446</v>
      </c>
      <c r="C811" s="31">
        <v>897.1119789838541</v>
      </c>
      <c r="D811" s="33">
        <v>41860</v>
      </c>
      <c r="E811" s="32">
        <v>42197.729699370902</v>
      </c>
    </row>
    <row r="812" spans="1:5" x14ac:dyDescent="0.3">
      <c r="A812" s="34" t="s">
        <v>18445</v>
      </c>
      <c r="B812" t="s">
        <v>959</v>
      </c>
      <c r="C812" s="31">
        <v>2391.6501607470182</v>
      </c>
      <c r="D812" s="33">
        <v>41912</v>
      </c>
      <c r="E812" s="32">
        <v>42198.232672055594</v>
      </c>
    </row>
    <row r="813" spans="1:5" x14ac:dyDescent="0.3">
      <c r="A813" s="34" t="s">
        <v>18444</v>
      </c>
      <c r="B813" t="s">
        <v>18443</v>
      </c>
      <c r="C813" s="31">
        <v>25552.165080459999</v>
      </c>
      <c r="D813" s="33">
        <v>42087</v>
      </c>
      <c r="E813" s="32">
        <v>42198.376447566108</v>
      </c>
    </row>
    <row r="814" spans="1:5" x14ac:dyDescent="0.3">
      <c r="A814" s="34" t="s">
        <v>18442</v>
      </c>
      <c r="B814" t="s">
        <v>15440</v>
      </c>
      <c r="C814" s="31">
        <v>4401.8298929939383</v>
      </c>
      <c r="D814" s="33">
        <v>41928</v>
      </c>
      <c r="E814" s="32">
        <v>42198.425676418949</v>
      </c>
    </row>
    <row r="815" spans="1:5" x14ac:dyDescent="0.3">
      <c r="A815" s="34" t="s">
        <v>18441</v>
      </c>
      <c r="B815" t="s">
        <v>1615</v>
      </c>
      <c r="C815" s="31">
        <v>15513.193150966801</v>
      </c>
      <c r="D815" s="33">
        <v>42033</v>
      </c>
      <c r="E815" s="32">
        <v>42199.0598714363</v>
      </c>
    </row>
    <row r="816" spans="1:5" x14ac:dyDescent="0.3">
      <c r="A816" s="34" t="s">
        <v>18440</v>
      </c>
      <c r="B816" t="s">
        <v>12355</v>
      </c>
      <c r="C816" s="31">
        <v>2331.1704928902286</v>
      </c>
      <c r="D816" s="33">
        <v>41995</v>
      </c>
      <c r="E816" s="32">
        <v>42199.19668582554</v>
      </c>
    </row>
    <row r="817" spans="1:5" x14ac:dyDescent="0.3">
      <c r="A817" s="34" t="s">
        <v>18439</v>
      </c>
      <c r="B817" t="s">
        <v>12865</v>
      </c>
      <c r="C817" s="31">
        <v>8849.5307485534777</v>
      </c>
      <c r="D817" s="33">
        <v>42147</v>
      </c>
      <c r="E817" s="32">
        <v>42199.251552449648</v>
      </c>
    </row>
    <row r="818" spans="1:5" x14ac:dyDescent="0.3">
      <c r="A818" s="34" t="s">
        <v>18438</v>
      </c>
      <c r="B818" t="s">
        <v>6467</v>
      </c>
      <c r="C818" s="31">
        <v>4537.0896673779644</v>
      </c>
      <c r="D818" s="33">
        <v>42147</v>
      </c>
      <c r="E818" s="32">
        <v>42199.419421740728</v>
      </c>
    </row>
    <row r="819" spans="1:5" x14ac:dyDescent="0.3">
      <c r="A819" s="34" t="s">
        <v>18437</v>
      </c>
      <c r="B819" t="s">
        <v>18436</v>
      </c>
      <c r="C819" s="31">
        <v>1002.8352058156756</v>
      </c>
      <c r="D819" s="33">
        <v>41727</v>
      </c>
      <c r="E819" s="32">
        <v>42199.615904936989</v>
      </c>
    </row>
    <row r="820" spans="1:5" x14ac:dyDescent="0.3">
      <c r="A820" s="34" t="s">
        <v>18435</v>
      </c>
      <c r="B820" t="s">
        <v>18434</v>
      </c>
      <c r="C820" s="31">
        <v>1194.681372767121</v>
      </c>
      <c r="D820" s="33">
        <v>42151</v>
      </c>
      <c r="E820" s="32">
        <v>42199.633157482887</v>
      </c>
    </row>
    <row r="821" spans="1:5" x14ac:dyDescent="0.3">
      <c r="A821" s="34" t="s">
        <v>18433</v>
      </c>
      <c r="B821" t="s">
        <v>18432</v>
      </c>
      <c r="C821" s="31">
        <v>1179.4953879952766</v>
      </c>
      <c r="D821" s="33">
        <v>42162</v>
      </c>
      <c r="E821" s="32">
        <v>42199.671747619781</v>
      </c>
    </row>
    <row r="822" spans="1:5" x14ac:dyDescent="0.3">
      <c r="A822" s="34" t="s">
        <v>18431</v>
      </c>
      <c r="B822" t="s">
        <v>15529</v>
      </c>
      <c r="C822" s="31">
        <v>10519.59255271409</v>
      </c>
      <c r="D822" s="33">
        <v>42147</v>
      </c>
      <c r="E822" s="32">
        <v>42199.73455868075</v>
      </c>
    </row>
    <row r="823" spans="1:5" x14ac:dyDescent="0.3">
      <c r="A823" s="34" t="s">
        <v>18430</v>
      </c>
      <c r="B823" t="s">
        <v>10595</v>
      </c>
      <c r="C823" s="31">
        <v>8062.2913817155986</v>
      </c>
      <c r="D823" s="33">
        <v>42159</v>
      </c>
      <c r="E823" s="32">
        <v>42199.747422035405</v>
      </c>
    </row>
    <row r="824" spans="1:5" x14ac:dyDescent="0.3">
      <c r="A824" s="34" t="s">
        <v>18429</v>
      </c>
      <c r="B824" t="s">
        <v>17106</v>
      </c>
      <c r="C824" s="31">
        <v>17263.843397522181</v>
      </c>
      <c r="D824" s="33">
        <v>41731</v>
      </c>
      <c r="E824" s="32">
        <v>42199.835452324776</v>
      </c>
    </row>
    <row r="825" spans="1:5" x14ac:dyDescent="0.3">
      <c r="A825" s="34" t="s">
        <v>18428</v>
      </c>
      <c r="B825" t="s">
        <v>18427</v>
      </c>
      <c r="C825" s="31">
        <v>8840.0790246139695</v>
      </c>
      <c r="D825" s="33">
        <v>42168</v>
      </c>
      <c r="E825" s="32">
        <v>42200.083221384972</v>
      </c>
    </row>
    <row r="826" spans="1:5" x14ac:dyDescent="0.3">
      <c r="A826" s="34" t="s">
        <v>18426</v>
      </c>
      <c r="B826" t="s">
        <v>5230</v>
      </c>
      <c r="C826" s="31">
        <v>10734.784966392466</v>
      </c>
      <c r="D826" s="33">
        <v>42005</v>
      </c>
      <c r="E826" s="32">
        <v>42200.224789711203</v>
      </c>
    </row>
    <row r="827" spans="1:5" x14ac:dyDescent="0.3">
      <c r="A827" s="34" t="s">
        <v>18425</v>
      </c>
      <c r="B827" t="s">
        <v>15766</v>
      </c>
      <c r="C827" s="31">
        <v>780.62446100305067</v>
      </c>
      <c r="D827" s="33">
        <v>42059</v>
      </c>
      <c r="E827" s="32">
        <v>42200.662731924029</v>
      </c>
    </row>
    <row r="828" spans="1:5" x14ac:dyDescent="0.3">
      <c r="A828" s="34" t="s">
        <v>18424</v>
      </c>
      <c r="B828" t="s">
        <v>18423</v>
      </c>
      <c r="C828" s="31">
        <v>2893.1224756523166</v>
      </c>
      <c r="D828" s="33">
        <v>42101</v>
      </c>
      <c r="E828" s="32">
        <v>42201.211585661964</v>
      </c>
    </row>
    <row r="829" spans="1:5" x14ac:dyDescent="0.3">
      <c r="A829" s="34" t="s">
        <v>18422</v>
      </c>
      <c r="B829" t="s">
        <v>401</v>
      </c>
      <c r="C829" s="31">
        <v>129.54932631626468</v>
      </c>
      <c r="D829" s="33">
        <v>42172</v>
      </c>
      <c r="E829" s="32">
        <v>42201.814670604865</v>
      </c>
    </row>
    <row r="830" spans="1:5" x14ac:dyDescent="0.3">
      <c r="A830" s="34" t="s">
        <v>18421</v>
      </c>
      <c r="B830" t="s">
        <v>18420</v>
      </c>
      <c r="C830" s="31">
        <v>1233.7009366395773</v>
      </c>
      <c r="D830" s="33">
        <v>42015</v>
      </c>
      <c r="E830" s="32">
        <v>42201.957121527303</v>
      </c>
    </row>
    <row r="831" spans="1:5" x14ac:dyDescent="0.3">
      <c r="A831" s="34" t="s">
        <v>18419</v>
      </c>
      <c r="B831" t="s">
        <v>15584</v>
      </c>
      <c r="C831" s="31">
        <v>3317.4820568146997</v>
      </c>
      <c r="D831" s="33">
        <v>41871</v>
      </c>
      <c r="E831" s="32">
        <v>42202.008154558891</v>
      </c>
    </row>
    <row r="832" spans="1:5" x14ac:dyDescent="0.3">
      <c r="A832" s="34" t="s">
        <v>18418</v>
      </c>
      <c r="B832" t="s">
        <v>18417</v>
      </c>
      <c r="C832" s="31">
        <v>1756.8783157716859</v>
      </c>
      <c r="D832" s="33">
        <v>42069</v>
      </c>
      <c r="E832" s="32">
        <v>42202.047546320216</v>
      </c>
    </row>
    <row r="833" spans="1:5" x14ac:dyDescent="0.3">
      <c r="A833" s="34" t="s">
        <v>18416</v>
      </c>
      <c r="B833" t="s">
        <v>18415</v>
      </c>
      <c r="C833" s="31">
        <v>12785.939984120556</v>
      </c>
      <c r="D833" s="33">
        <v>42043</v>
      </c>
      <c r="E833" s="32">
        <v>42202.076849011755</v>
      </c>
    </row>
    <row r="834" spans="1:5" x14ac:dyDescent="0.3">
      <c r="A834" s="34" t="s">
        <v>18414</v>
      </c>
      <c r="B834" t="s">
        <v>6884</v>
      </c>
      <c r="C834" s="31">
        <v>1090.3701247821791</v>
      </c>
      <c r="D834" s="33">
        <v>42032</v>
      </c>
      <c r="E834" s="32">
        <v>42202.123003902132</v>
      </c>
    </row>
    <row r="835" spans="1:5" x14ac:dyDescent="0.3">
      <c r="A835" s="34" t="s">
        <v>18413</v>
      </c>
      <c r="B835" t="s">
        <v>18412</v>
      </c>
      <c r="C835" s="31">
        <v>6123.573135279672</v>
      </c>
      <c r="D835" s="33">
        <v>42015</v>
      </c>
      <c r="E835" s="32">
        <v>42202.638262161337</v>
      </c>
    </row>
    <row r="836" spans="1:5" x14ac:dyDescent="0.3">
      <c r="A836" s="34" t="s">
        <v>18411</v>
      </c>
      <c r="B836" t="s">
        <v>13479</v>
      </c>
      <c r="C836" s="31">
        <v>303.17996990701806</v>
      </c>
      <c r="D836" s="33">
        <v>42125</v>
      </c>
      <c r="E836" s="32">
        <v>42202.765740264207</v>
      </c>
    </row>
    <row r="837" spans="1:5" x14ac:dyDescent="0.3">
      <c r="A837" s="34" t="s">
        <v>18410</v>
      </c>
      <c r="B837" t="s">
        <v>16242</v>
      </c>
      <c r="C837" s="31">
        <v>4056.118175495646</v>
      </c>
      <c r="D837" s="33">
        <v>42044</v>
      </c>
      <c r="E837" s="32">
        <v>42202.959669217445</v>
      </c>
    </row>
    <row r="838" spans="1:5" x14ac:dyDescent="0.3">
      <c r="A838" s="34" t="s">
        <v>18409</v>
      </c>
      <c r="B838" t="s">
        <v>807</v>
      </c>
      <c r="C838" s="31">
        <v>293.57099414310039</v>
      </c>
      <c r="D838" s="33">
        <v>42165</v>
      </c>
      <c r="E838" s="32">
        <v>42202.979710516236</v>
      </c>
    </row>
    <row r="839" spans="1:5" x14ac:dyDescent="0.3">
      <c r="A839" s="34" t="s">
        <v>18408</v>
      </c>
      <c r="B839" t="s">
        <v>11498</v>
      </c>
      <c r="C839" s="31">
        <v>11737.610123332966</v>
      </c>
      <c r="D839" s="33">
        <v>42059</v>
      </c>
      <c r="E839" s="32">
        <v>42202.981479651629</v>
      </c>
    </row>
    <row r="840" spans="1:5" x14ac:dyDescent="0.3">
      <c r="A840" s="34" t="s">
        <v>18407</v>
      </c>
      <c r="B840" t="s">
        <v>12554</v>
      </c>
      <c r="C840" s="31">
        <v>148.72746335990283</v>
      </c>
      <c r="D840" s="33">
        <v>41973</v>
      </c>
      <c r="E840" s="32">
        <v>42203.06687813894</v>
      </c>
    </row>
    <row r="841" spans="1:5" x14ac:dyDescent="0.3">
      <c r="A841" s="34" t="s">
        <v>18406</v>
      </c>
      <c r="B841" t="s">
        <v>18405</v>
      </c>
      <c r="C841" s="31">
        <v>2872.776650989385</v>
      </c>
      <c r="D841" s="33">
        <v>41791</v>
      </c>
      <c r="E841" s="32">
        <v>42203.360446902392</v>
      </c>
    </row>
    <row r="842" spans="1:5" x14ac:dyDescent="0.3">
      <c r="A842" s="34" t="s">
        <v>18404</v>
      </c>
      <c r="B842" t="s">
        <v>10593</v>
      </c>
      <c r="C842" s="31">
        <v>378.72266962419712</v>
      </c>
      <c r="D842" s="33">
        <v>41942</v>
      </c>
      <c r="E842" s="32">
        <v>42203.772076600035</v>
      </c>
    </row>
    <row r="843" spans="1:5" x14ac:dyDescent="0.3">
      <c r="A843" s="34" t="s">
        <v>18403</v>
      </c>
      <c r="B843" t="s">
        <v>13110</v>
      </c>
      <c r="C843" s="31">
        <v>5253.3991278649728</v>
      </c>
      <c r="D843" s="33">
        <v>42167</v>
      </c>
      <c r="E843" s="32">
        <v>42203.95194129317</v>
      </c>
    </row>
    <row r="844" spans="1:5" x14ac:dyDescent="0.3">
      <c r="A844" s="34" t="s">
        <v>18402</v>
      </c>
      <c r="B844" t="s">
        <v>11828</v>
      </c>
      <c r="C844" s="31">
        <v>1010.9890078133337</v>
      </c>
      <c r="D844" s="33">
        <v>42162</v>
      </c>
      <c r="E844" s="32">
        <v>42204.380430621706</v>
      </c>
    </row>
    <row r="845" spans="1:5" x14ac:dyDescent="0.3">
      <c r="A845" s="34" t="s">
        <v>18401</v>
      </c>
      <c r="B845" t="s">
        <v>18400</v>
      </c>
      <c r="C845" s="31">
        <v>13165.273481615492</v>
      </c>
      <c r="D845" s="33">
        <v>42004</v>
      </c>
      <c r="E845" s="32">
        <v>42204.557063127577</v>
      </c>
    </row>
    <row r="846" spans="1:5" x14ac:dyDescent="0.3">
      <c r="A846" s="34" t="s">
        <v>18399</v>
      </c>
      <c r="B846" t="s">
        <v>18398</v>
      </c>
      <c r="C846" s="31">
        <v>4279.4995467813997</v>
      </c>
      <c r="D846" s="33">
        <v>41905</v>
      </c>
      <c r="E846" s="32">
        <v>42204.830792022127</v>
      </c>
    </row>
    <row r="847" spans="1:5" x14ac:dyDescent="0.3">
      <c r="A847" s="34" t="s">
        <v>18397</v>
      </c>
      <c r="B847" t="s">
        <v>9528</v>
      </c>
      <c r="C847" s="31">
        <v>3366.7724354010902</v>
      </c>
      <c r="D847" s="33">
        <v>42159</v>
      </c>
      <c r="E847" s="32">
        <v>42205.117934389076</v>
      </c>
    </row>
    <row r="848" spans="1:5" x14ac:dyDescent="0.3">
      <c r="A848" s="34" t="s">
        <v>18396</v>
      </c>
      <c r="B848" t="s">
        <v>597</v>
      </c>
      <c r="C848" s="31">
        <v>6922.3846595947089</v>
      </c>
      <c r="D848" s="33">
        <v>41857</v>
      </c>
      <c r="E848" s="32">
        <v>42205.193820245207</v>
      </c>
    </row>
    <row r="849" spans="1:5" x14ac:dyDescent="0.3">
      <c r="A849" s="34" t="s">
        <v>18395</v>
      </c>
      <c r="B849" t="s">
        <v>18394</v>
      </c>
      <c r="C849" s="31">
        <v>4254.3632935470168</v>
      </c>
      <c r="D849" s="33">
        <v>42179</v>
      </c>
      <c r="E849" s="32">
        <v>42205.520947210483</v>
      </c>
    </row>
    <row r="850" spans="1:5" x14ac:dyDescent="0.3">
      <c r="A850" s="34" t="s">
        <v>18393</v>
      </c>
      <c r="B850" t="s">
        <v>18392</v>
      </c>
      <c r="C850" s="31">
        <v>8636.6306560044031</v>
      </c>
      <c r="D850" s="33">
        <v>41893</v>
      </c>
      <c r="E850" s="32">
        <v>42206.124175382829</v>
      </c>
    </row>
    <row r="851" spans="1:5" x14ac:dyDescent="0.3">
      <c r="A851" s="34" t="s">
        <v>18391</v>
      </c>
      <c r="B851" t="s">
        <v>11548</v>
      </c>
      <c r="C851" s="31">
        <v>1626.490956243</v>
      </c>
      <c r="D851" s="33">
        <v>42015</v>
      </c>
      <c r="E851" s="32">
        <v>42206.383627498173</v>
      </c>
    </row>
    <row r="852" spans="1:5" x14ac:dyDescent="0.3">
      <c r="A852" s="34" t="s">
        <v>18390</v>
      </c>
      <c r="B852" t="s">
        <v>3249</v>
      </c>
      <c r="C852" s="31">
        <v>615.84198348465327</v>
      </c>
      <c r="D852" s="33">
        <v>41981</v>
      </c>
      <c r="E852" s="32">
        <v>42208.043621042518</v>
      </c>
    </row>
    <row r="853" spans="1:5" x14ac:dyDescent="0.3">
      <c r="A853" s="34" t="s">
        <v>18389</v>
      </c>
      <c r="B853" t="s">
        <v>7567</v>
      </c>
      <c r="C853" s="31">
        <v>4534.3272614911848</v>
      </c>
      <c r="D853" s="33">
        <v>42151</v>
      </c>
      <c r="E853" s="32">
        <v>42208.242756928536</v>
      </c>
    </row>
    <row r="854" spans="1:5" x14ac:dyDescent="0.3">
      <c r="A854" s="34" t="s">
        <v>18388</v>
      </c>
      <c r="B854" t="s">
        <v>8896</v>
      </c>
      <c r="C854" s="31">
        <v>2225.3459852935716</v>
      </c>
      <c r="D854" s="33">
        <v>42069</v>
      </c>
      <c r="E854" s="32">
        <v>42208.833840280517</v>
      </c>
    </row>
    <row r="855" spans="1:5" x14ac:dyDescent="0.3">
      <c r="A855" s="34" t="s">
        <v>18387</v>
      </c>
      <c r="B855" t="s">
        <v>8230</v>
      </c>
      <c r="C855" s="31">
        <v>2605.2117455793045</v>
      </c>
      <c r="D855" s="33">
        <v>42131</v>
      </c>
      <c r="E855" s="32">
        <v>42209.081354721566</v>
      </c>
    </row>
    <row r="856" spans="1:5" x14ac:dyDescent="0.3">
      <c r="A856" s="34" t="s">
        <v>18386</v>
      </c>
      <c r="B856" t="s">
        <v>17170</v>
      </c>
      <c r="C856" s="31">
        <v>11096.211286215763</v>
      </c>
      <c r="D856" s="33">
        <v>42171</v>
      </c>
      <c r="E856" s="32">
        <v>42209.123736054804</v>
      </c>
    </row>
    <row r="857" spans="1:5" x14ac:dyDescent="0.3">
      <c r="A857" s="34" t="s">
        <v>18385</v>
      </c>
      <c r="B857" t="s">
        <v>8103</v>
      </c>
      <c r="C857" s="31">
        <v>7358.4264043106277</v>
      </c>
      <c r="D857" s="33">
        <v>41755</v>
      </c>
      <c r="E857" s="32">
        <v>42209.481158088071</v>
      </c>
    </row>
    <row r="858" spans="1:5" x14ac:dyDescent="0.3">
      <c r="A858" s="34" t="s">
        <v>18384</v>
      </c>
      <c r="B858" t="s">
        <v>16535</v>
      </c>
      <c r="C858" s="31">
        <v>6820.0580992444839</v>
      </c>
      <c r="D858" s="33">
        <v>42187</v>
      </c>
      <c r="E858" s="32">
        <v>42209.548770422036</v>
      </c>
    </row>
    <row r="859" spans="1:5" x14ac:dyDescent="0.3">
      <c r="A859" s="34" t="s">
        <v>18383</v>
      </c>
      <c r="B859" t="s">
        <v>14350</v>
      </c>
      <c r="C859" s="31">
        <v>2649.4668020200461</v>
      </c>
      <c r="D859" s="33">
        <v>42117</v>
      </c>
      <c r="E859" s="32">
        <v>42209.790218340197</v>
      </c>
    </row>
    <row r="860" spans="1:5" x14ac:dyDescent="0.3">
      <c r="A860" s="34" t="s">
        <v>18382</v>
      </c>
      <c r="B860" t="s">
        <v>15533</v>
      </c>
      <c r="C860" s="31">
        <v>10685.930116092981</v>
      </c>
      <c r="D860" s="33">
        <v>42093</v>
      </c>
      <c r="E860" s="32">
        <v>42210.069215898344</v>
      </c>
    </row>
    <row r="861" spans="1:5" x14ac:dyDescent="0.3">
      <c r="A861" s="34" t="s">
        <v>18381</v>
      </c>
      <c r="B861" t="s">
        <v>13722</v>
      </c>
      <c r="C861" s="31">
        <v>8222.8061744429087</v>
      </c>
      <c r="D861" s="33">
        <v>42194</v>
      </c>
      <c r="E861" s="32">
        <v>42210.232502419254</v>
      </c>
    </row>
    <row r="862" spans="1:5" x14ac:dyDescent="0.3">
      <c r="A862" s="34" t="s">
        <v>18380</v>
      </c>
      <c r="B862" t="s">
        <v>18379</v>
      </c>
      <c r="C862" s="31">
        <v>962.62343550472235</v>
      </c>
      <c r="D862" s="33">
        <v>41999</v>
      </c>
      <c r="E862" s="32">
        <v>42210.568695468435</v>
      </c>
    </row>
    <row r="863" spans="1:5" x14ac:dyDescent="0.3">
      <c r="A863" s="34" t="s">
        <v>18378</v>
      </c>
      <c r="B863" t="s">
        <v>18377</v>
      </c>
      <c r="C863" s="31">
        <v>4246.5517765590084</v>
      </c>
      <c r="D863" s="33">
        <v>41987</v>
      </c>
      <c r="E863" s="32">
        <v>42210.69119386391</v>
      </c>
    </row>
    <row r="864" spans="1:5" x14ac:dyDescent="0.3">
      <c r="A864" s="34" t="s">
        <v>18376</v>
      </c>
      <c r="B864" t="s">
        <v>16946</v>
      </c>
      <c r="C864" s="31">
        <v>2401.8401219519128</v>
      </c>
      <c r="D864" s="33">
        <v>41897</v>
      </c>
      <c r="E864" s="32">
        <v>42211.402686981259</v>
      </c>
    </row>
    <row r="865" spans="1:5" x14ac:dyDescent="0.3">
      <c r="A865" s="34" t="s">
        <v>18375</v>
      </c>
      <c r="B865" t="s">
        <v>18374</v>
      </c>
      <c r="C865" s="31">
        <v>88.284478238281508</v>
      </c>
      <c r="D865" s="33">
        <v>41985</v>
      </c>
      <c r="E865" s="32">
        <v>42211.493018542809</v>
      </c>
    </row>
    <row r="866" spans="1:5" x14ac:dyDescent="0.3">
      <c r="A866" s="34" t="s">
        <v>18373</v>
      </c>
      <c r="B866" t="s">
        <v>1168</v>
      </c>
      <c r="C866" s="31">
        <v>5027.4063140913495</v>
      </c>
      <c r="D866" s="33">
        <v>42186</v>
      </c>
      <c r="E866" s="32">
        <v>42211.780637542768</v>
      </c>
    </row>
    <row r="867" spans="1:5" x14ac:dyDescent="0.3">
      <c r="A867" s="34" t="s">
        <v>18372</v>
      </c>
      <c r="B867" t="s">
        <v>18053</v>
      </c>
      <c r="C867" s="31">
        <v>2293.1445171408686</v>
      </c>
      <c r="D867" s="33">
        <v>42096</v>
      </c>
      <c r="E867" s="32">
        <v>42212.258931974</v>
      </c>
    </row>
    <row r="868" spans="1:5" x14ac:dyDescent="0.3">
      <c r="A868" s="34" t="s">
        <v>18371</v>
      </c>
      <c r="B868" t="s">
        <v>10275</v>
      </c>
      <c r="C868" s="31">
        <v>8877.6364032206602</v>
      </c>
      <c r="D868" s="33">
        <v>42135</v>
      </c>
      <c r="E868" s="32">
        <v>42212.596057641073</v>
      </c>
    </row>
    <row r="869" spans="1:5" x14ac:dyDescent="0.3">
      <c r="A869" s="34" t="s">
        <v>18370</v>
      </c>
      <c r="B869" t="s">
        <v>17059</v>
      </c>
      <c r="C869" s="31">
        <v>2001.6176452604209</v>
      </c>
      <c r="D869" s="33">
        <v>42102</v>
      </c>
      <c r="E869" s="32">
        <v>42213.209992001182</v>
      </c>
    </row>
    <row r="870" spans="1:5" x14ac:dyDescent="0.3">
      <c r="A870" s="34" t="s">
        <v>18369</v>
      </c>
      <c r="B870" t="s">
        <v>18368</v>
      </c>
      <c r="C870" s="31">
        <v>9216.1722001546295</v>
      </c>
      <c r="D870" s="33">
        <v>41909</v>
      </c>
      <c r="E870" s="32">
        <v>42213.832783722159</v>
      </c>
    </row>
    <row r="871" spans="1:5" x14ac:dyDescent="0.3">
      <c r="A871" s="34" t="s">
        <v>18367</v>
      </c>
      <c r="B871" t="s">
        <v>14678</v>
      </c>
      <c r="C871" s="31">
        <v>10567.961460601966</v>
      </c>
      <c r="D871" s="33">
        <v>42127</v>
      </c>
      <c r="E871" s="32">
        <v>42213.86444964596</v>
      </c>
    </row>
    <row r="872" spans="1:5" x14ac:dyDescent="0.3">
      <c r="A872" s="34" t="s">
        <v>18366</v>
      </c>
      <c r="B872" t="s">
        <v>18365</v>
      </c>
      <c r="C872" s="31">
        <v>461.93279865078222</v>
      </c>
      <c r="D872" s="33">
        <v>42149</v>
      </c>
      <c r="E872" s="32">
        <v>42213.95309061103</v>
      </c>
    </row>
    <row r="873" spans="1:5" x14ac:dyDescent="0.3">
      <c r="A873" s="34" t="s">
        <v>18364</v>
      </c>
      <c r="B873" t="s">
        <v>7917</v>
      </c>
      <c r="C873" s="31">
        <v>4049.3025837716132</v>
      </c>
      <c r="D873" s="33">
        <v>42064</v>
      </c>
      <c r="E873" s="32">
        <v>42214.312563005617</v>
      </c>
    </row>
    <row r="874" spans="1:5" x14ac:dyDescent="0.3">
      <c r="A874" s="34" t="s">
        <v>18363</v>
      </c>
      <c r="B874" t="s">
        <v>18362</v>
      </c>
      <c r="C874" s="31">
        <v>2539.731190615425</v>
      </c>
      <c r="D874" s="33">
        <v>41993</v>
      </c>
      <c r="E874" s="32">
        <v>42214.360781561867</v>
      </c>
    </row>
    <row r="875" spans="1:5" x14ac:dyDescent="0.3">
      <c r="A875" s="34" t="s">
        <v>18361</v>
      </c>
      <c r="B875" t="s">
        <v>7344</v>
      </c>
      <c r="C875" s="31">
        <v>25879.604135385558</v>
      </c>
      <c r="D875" s="33">
        <v>42089</v>
      </c>
      <c r="E875" s="32">
        <v>42215.109327647042</v>
      </c>
    </row>
    <row r="876" spans="1:5" x14ac:dyDescent="0.3">
      <c r="A876" s="34" t="s">
        <v>18360</v>
      </c>
      <c r="B876" t="s">
        <v>2463</v>
      </c>
      <c r="C876" s="31">
        <v>759.20746825031574</v>
      </c>
      <c r="D876" s="33">
        <v>41981</v>
      </c>
      <c r="E876" s="32">
        <v>42215.829789675947</v>
      </c>
    </row>
    <row r="877" spans="1:5" x14ac:dyDescent="0.3">
      <c r="A877" s="34" t="s">
        <v>18359</v>
      </c>
      <c r="B877" t="s">
        <v>18358</v>
      </c>
      <c r="C877" s="31">
        <v>1421.7752441529333</v>
      </c>
      <c r="D877" s="33">
        <v>42005</v>
      </c>
      <c r="E877" s="32">
        <v>42216.308824158514</v>
      </c>
    </row>
    <row r="878" spans="1:5" x14ac:dyDescent="0.3">
      <c r="A878" s="34" t="s">
        <v>18357</v>
      </c>
      <c r="B878" t="s">
        <v>18356</v>
      </c>
      <c r="C878" s="31">
        <v>1681.1874851698269</v>
      </c>
      <c r="D878" s="33">
        <v>42105</v>
      </c>
      <c r="E878" s="32">
        <v>42216.522681407223</v>
      </c>
    </row>
    <row r="879" spans="1:5" x14ac:dyDescent="0.3">
      <c r="A879" s="34" t="s">
        <v>18355</v>
      </c>
      <c r="B879" t="s">
        <v>18354</v>
      </c>
      <c r="C879" s="31">
        <v>12353.862986439317</v>
      </c>
      <c r="D879" s="33">
        <v>41768</v>
      </c>
      <c r="E879" s="32">
        <v>42216.525765567822</v>
      </c>
    </row>
    <row r="880" spans="1:5" x14ac:dyDescent="0.3">
      <c r="A880" s="34" t="s">
        <v>18353</v>
      </c>
      <c r="B880" t="s">
        <v>6722</v>
      </c>
      <c r="C880" s="31">
        <v>1734.1937078331644</v>
      </c>
      <c r="D880" s="33">
        <v>42039</v>
      </c>
      <c r="E880" s="32">
        <v>42216.64336660361</v>
      </c>
    </row>
    <row r="881" spans="1:5" x14ac:dyDescent="0.3">
      <c r="A881" s="34" t="s">
        <v>18352</v>
      </c>
      <c r="B881" t="s">
        <v>18351</v>
      </c>
      <c r="C881" s="31">
        <v>1930.8487991229254</v>
      </c>
      <c r="D881" s="33">
        <v>42124</v>
      </c>
      <c r="E881" s="32">
        <v>42216.786037559752</v>
      </c>
    </row>
    <row r="882" spans="1:5" x14ac:dyDescent="0.3">
      <c r="A882" s="34" t="s">
        <v>18350</v>
      </c>
      <c r="B882" t="s">
        <v>18349</v>
      </c>
      <c r="C882" s="31">
        <v>425.91879351996079</v>
      </c>
      <c r="D882" s="33">
        <v>41882</v>
      </c>
      <c r="E882" s="32">
        <v>42216.970644872643</v>
      </c>
    </row>
    <row r="883" spans="1:5" x14ac:dyDescent="0.3">
      <c r="A883" s="34" t="s">
        <v>18348</v>
      </c>
      <c r="B883" t="s">
        <v>18347</v>
      </c>
      <c r="C883" s="31">
        <v>2871.240270530463</v>
      </c>
      <c r="D883" s="33">
        <v>41948</v>
      </c>
      <c r="E883" s="32">
        <v>42217.52098783887</v>
      </c>
    </row>
    <row r="884" spans="1:5" x14ac:dyDescent="0.3">
      <c r="A884" s="34" t="s">
        <v>18346</v>
      </c>
      <c r="B884" t="s">
        <v>8645</v>
      </c>
      <c r="C884" s="31">
        <v>291.93065548543791</v>
      </c>
      <c r="D884" s="33">
        <v>41936</v>
      </c>
      <c r="E884" s="32">
        <v>42218.056500159146</v>
      </c>
    </row>
    <row r="885" spans="1:5" x14ac:dyDescent="0.3">
      <c r="A885" s="34" t="s">
        <v>18345</v>
      </c>
      <c r="B885" t="s">
        <v>6286</v>
      </c>
      <c r="C885" s="31">
        <v>1685.8855051460384</v>
      </c>
      <c r="D885" s="33">
        <v>42182</v>
      </c>
      <c r="E885" s="32">
        <v>42218.448089119076</v>
      </c>
    </row>
    <row r="886" spans="1:5" x14ac:dyDescent="0.3">
      <c r="A886" s="34" t="s">
        <v>18344</v>
      </c>
      <c r="B886" t="s">
        <v>12939</v>
      </c>
      <c r="C886" s="31">
        <v>4619.5470649970357</v>
      </c>
      <c r="D886" s="33">
        <v>41952</v>
      </c>
      <c r="E886" s="32">
        <v>42218.710756149943</v>
      </c>
    </row>
    <row r="887" spans="1:5" x14ac:dyDescent="0.3">
      <c r="A887" s="34" t="s">
        <v>18343</v>
      </c>
      <c r="B887" t="s">
        <v>10350</v>
      </c>
      <c r="C887" s="31">
        <v>5913.4709203965958</v>
      </c>
      <c r="D887" s="33">
        <v>41917</v>
      </c>
      <c r="E887" s="32">
        <v>42218.754350165844</v>
      </c>
    </row>
    <row r="888" spans="1:5" x14ac:dyDescent="0.3">
      <c r="A888" s="34" t="s">
        <v>18342</v>
      </c>
      <c r="B888" t="s">
        <v>31</v>
      </c>
      <c r="C888" s="31">
        <v>12693.895058640788</v>
      </c>
      <c r="D888" s="33">
        <v>41899</v>
      </c>
      <c r="E888" s="32">
        <v>42218.834101646076</v>
      </c>
    </row>
    <row r="889" spans="1:5" x14ac:dyDescent="0.3">
      <c r="A889" s="34" t="s">
        <v>18341</v>
      </c>
      <c r="B889" t="s">
        <v>2211</v>
      </c>
      <c r="C889" s="31">
        <v>8209.9721194991107</v>
      </c>
      <c r="D889" s="33">
        <v>42214</v>
      </c>
      <c r="E889" s="32">
        <v>42218.91208068881</v>
      </c>
    </row>
    <row r="890" spans="1:5" x14ac:dyDescent="0.3">
      <c r="A890" s="34" t="s">
        <v>18340</v>
      </c>
      <c r="B890" t="s">
        <v>17013</v>
      </c>
      <c r="C890" s="31">
        <v>4646.0117988510447</v>
      </c>
      <c r="D890" s="33">
        <v>42200</v>
      </c>
      <c r="E890" s="32">
        <v>42219.050988540766</v>
      </c>
    </row>
    <row r="891" spans="1:5" x14ac:dyDescent="0.3">
      <c r="A891" s="34" t="s">
        <v>18339</v>
      </c>
      <c r="B891" t="s">
        <v>8651</v>
      </c>
      <c r="C891" s="31">
        <v>3970.2574486374006</v>
      </c>
      <c r="D891" s="33">
        <v>42200</v>
      </c>
      <c r="E891" s="32">
        <v>42219.077841702689</v>
      </c>
    </row>
    <row r="892" spans="1:5" x14ac:dyDescent="0.3">
      <c r="A892" s="34" t="s">
        <v>18338</v>
      </c>
      <c r="B892" t="s">
        <v>17743</v>
      </c>
      <c r="C892" s="31">
        <v>9681.7073431079134</v>
      </c>
      <c r="D892" s="33">
        <v>42123</v>
      </c>
      <c r="E892" s="32">
        <v>42219.190914437262</v>
      </c>
    </row>
    <row r="893" spans="1:5" x14ac:dyDescent="0.3">
      <c r="A893" s="34" t="s">
        <v>18337</v>
      </c>
      <c r="B893" t="s">
        <v>5458</v>
      </c>
      <c r="C893" s="31">
        <v>7911.0718153994094</v>
      </c>
      <c r="D893" s="33">
        <v>42207</v>
      </c>
      <c r="E893" s="32">
        <v>42219.898661722065</v>
      </c>
    </row>
    <row r="894" spans="1:5" x14ac:dyDescent="0.3">
      <c r="A894" s="34" t="s">
        <v>18336</v>
      </c>
      <c r="B894" t="s">
        <v>8734</v>
      </c>
      <c r="C894" s="31">
        <v>1458.1913890030362</v>
      </c>
      <c r="D894" s="33">
        <v>42074</v>
      </c>
      <c r="E894" s="32">
        <v>42219.991616753534</v>
      </c>
    </row>
    <row r="895" spans="1:5" x14ac:dyDescent="0.3">
      <c r="A895" s="34" t="s">
        <v>18335</v>
      </c>
      <c r="B895" t="s">
        <v>18334</v>
      </c>
      <c r="C895" s="31">
        <v>5808.6622908158743</v>
      </c>
      <c r="D895" s="33">
        <v>41916</v>
      </c>
      <c r="E895" s="32">
        <v>42220.00933886</v>
      </c>
    </row>
    <row r="896" spans="1:5" x14ac:dyDescent="0.3">
      <c r="A896" s="34" t="s">
        <v>18333</v>
      </c>
      <c r="B896" t="s">
        <v>18332</v>
      </c>
      <c r="C896" s="31">
        <v>10835.356682438993</v>
      </c>
      <c r="D896" s="33">
        <v>42047</v>
      </c>
      <c r="E896" s="32">
        <v>42220.516549316228</v>
      </c>
    </row>
    <row r="897" spans="1:5" x14ac:dyDescent="0.3">
      <c r="A897" s="34" t="s">
        <v>18331</v>
      </c>
      <c r="B897" t="s">
        <v>18330</v>
      </c>
      <c r="C897" s="31">
        <v>3678.4002441134626</v>
      </c>
      <c r="D897" s="33">
        <v>41833</v>
      </c>
      <c r="E897" s="32">
        <v>42221.50535296656</v>
      </c>
    </row>
    <row r="898" spans="1:5" x14ac:dyDescent="0.3">
      <c r="A898" s="34" t="s">
        <v>18329</v>
      </c>
      <c r="B898" t="s">
        <v>18328</v>
      </c>
      <c r="C898" s="31">
        <v>6202.8068720364008</v>
      </c>
      <c r="D898" s="33">
        <v>41924</v>
      </c>
      <c r="E898" s="32">
        <v>42221.587917045013</v>
      </c>
    </row>
    <row r="899" spans="1:5" x14ac:dyDescent="0.3">
      <c r="A899" s="34" t="s">
        <v>18327</v>
      </c>
      <c r="B899" t="s">
        <v>5962</v>
      </c>
      <c r="C899" s="31">
        <v>630.98240067711754</v>
      </c>
      <c r="D899" s="33">
        <v>42074</v>
      </c>
      <c r="E899" s="32">
        <v>42222.227198221895</v>
      </c>
    </row>
    <row r="900" spans="1:5" x14ac:dyDescent="0.3">
      <c r="A900" s="34" t="s">
        <v>18326</v>
      </c>
      <c r="B900" t="s">
        <v>18325</v>
      </c>
      <c r="C900" s="31">
        <v>9619.623363340208</v>
      </c>
      <c r="D900" s="33">
        <v>42086</v>
      </c>
      <c r="E900" s="32">
        <v>42222.522644766315</v>
      </c>
    </row>
    <row r="901" spans="1:5" x14ac:dyDescent="0.3">
      <c r="A901" s="34" t="s">
        <v>18324</v>
      </c>
      <c r="B901" t="s">
        <v>18323</v>
      </c>
      <c r="C901" s="31">
        <v>3596.9990828974796</v>
      </c>
      <c r="D901" s="33">
        <v>41893</v>
      </c>
      <c r="E901" s="32">
        <v>42222.794528136772</v>
      </c>
    </row>
    <row r="902" spans="1:5" x14ac:dyDescent="0.3">
      <c r="A902" s="34" t="s">
        <v>18322</v>
      </c>
      <c r="B902" t="s">
        <v>10861</v>
      </c>
      <c r="C902" s="31">
        <v>7677.0891494034777</v>
      </c>
      <c r="D902" s="33">
        <v>42213</v>
      </c>
      <c r="E902" s="32">
        <v>42223.248772037317</v>
      </c>
    </row>
    <row r="903" spans="1:5" x14ac:dyDescent="0.3">
      <c r="A903" s="34" t="s">
        <v>18321</v>
      </c>
      <c r="B903" t="s">
        <v>14754</v>
      </c>
      <c r="C903" s="31">
        <v>1538.7241366916098</v>
      </c>
      <c r="D903" s="33">
        <v>42198</v>
      </c>
      <c r="E903" s="32">
        <v>42223.439269974187</v>
      </c>
    </row>
    <row r="904" spans="1:5" x14ac:dyDescent="0.3">
      <c r="A904" s="34" t="s">
        <v>18320</v>
      </c>
      <c r="B904" t="s">
        <v>18319</v>
      </c>
      <c r="C904" s="31">
        <v>37491.441079357079</v>
      </c>
      <c r="D904" s="33">
        <v>41927</v>
      </c>
      <c r="E904" s="32">
        <v>42223.556553383372</v>
      </c>
    </row>
    <row r="905" spans="1:5" x14ac:dyDescent="0.3">
      <c r="A905" s="34" t="s">
        <v>18318</v>
      </c>
      <c r="B905" t="s">
        <v>16330</v>
      </c>
      <c r="C905" s="31">
        <v>1767.3869530800755</v>
      </c>
      <c r="D905" s="33">
        <v>42037</v>
      </c>
      <c r="E905" s="32">
        <v>42223.57069498593</v>
      </c>
    </row>
    <row r="906" spans="1:5" x14ac:dyDescent="0.3">
      <c r="A906" s="34" t="s">
        <v>18317</v>
      </c>
      <c r="B906" t="s">
        <v>18316</v>
      </c>
      <c r="C906" s="31">
        <v>5040.7778586986715</v>
      </c>
      <c r="D906" s="33">
        <v>42139</v>
      </c>
      <c r="E906" s="32">
        <v>42223.778104772791</v>
      </c>
    </row>
    <row r="907" spans="1:5" x14ac:dyDescent="0.3">
      <c r="A907" s="34" t="s">
        <v>18315</v>
      </c>
      <c r="B907" t="s">
        <v>18314</v>
      </c>
      <c r="C907" s="31">
        <v>15236.141652149327</v>
      </c>
      <c r="D907" s="33">
        <v>41830</v>
      </c>
      <c r="E907" s="32">
        <v>42223.892697826712</v>
      </c>
    </row>
    <row r="908" spans="1:5" x14ac:dyDescent="0.3">
      <c r="A908" s="34" t="s">
        <v>18313</v>
      </c>
      <c r="B908" t="s">
        <v>18312</v>
      </c>
      <c r="C908" s="31">
        <v>14627.702907395245</v>
      </c>
      <c r="D908" s="33">
        <v>41997</v>
      </c>
      <c r="E908" s="32">
        <v>42224.48753652945</v>
      </c>
    </row>
    <row r="909" spans="1:5" x14ac:dyDescent="0.3">
      <c r="A909" s="34" t="s">
        <v>18311</v>
      </c>
      <c r="B909" t="s">
        <v>18310</v>
      </c>
      <c r="C909" s="31">
        <v>910.41103735614001</v>
      </c>
      <c r="D909" s="33">
        <v>42073</v>
      </c>
      <c r="E909" s="32">
        <v>42224.567467355162</v>
      </c>
    </row>
    <row r="910" spans="1:5" x14ac:dyDescent="0.3">
      <c r="A910" s="34" t="s">
        <v>18309</v>
      </c>
      <c r="B910" t="s">
        <v>18308</v>
      </c>
      <c r="C910" s="31">
        <v>1895.6193808763499</v>
      </c>
      <c r="D910" s="33">
        <v>42010</v>
      </c>
      <c r="E910" s="32">
        <v>42225.455868530698</v>
      </c>
    </row>
    <row r="911" spans="1:5" x14ac:dyDescent="0.3">
      <c r="A911" s="34" t="s">
        <v>18307</v>
      </c>
      <c r="B911" t="s">
        <v>15982</v>
      </c>
      <c r="C911" s="31">
        <v>2922.8499625746094</v>
      </c>
      <c r="D911" s="33">
        <v>42032</v>
      </c>
      <c r="E911" s="32">
        <v>42225.642721033808</v>
      </c>
    </row>
    <row r="912" spans="1:5" x14ac:dyDescent="0.3">
      <c r="A912" s="34" t="s">
        <v>18306</v>
      </c>
      <c r="B912" t="s">
        <v>14641</v>
      </c>
      <c r="C912" s="31">
        <v>1022.8327086916997</v>
      </c>
      <c r="D912" s="33">
        <v>42115</v>
      </c>
      <c r="E912" s="32">
        <v>42225.674667144034</v>
      </c>
    </row>
    <row r="913" spans="1:5" x14ac:dyDescent="0.3">
      <c r="A913" s="34" t="s">
        <v>18305</v>
      </c>
      <c r="B913" t="s">
        <v>18304</v>
      </c>
      <c r="C913" s="31">
        <v>3293.2370234432155</v>
      </c>
      <c r="D913" s="33">
        <v>42220</v>
      </c>
      <c r="E913" s="32">
        <v>42225.971890360815</v>
      </c>
    </row>
    <row r="914" spans="1:5" x14ac:dyDescent="0.3">
      <c r="A914" s="34" t="s">
        <v>18303</v>
      </c>
      <c r="B914" t="s">
        <v>16275</v>
      </c>
      <c r="C914" s="31">
        <v>198.43211772487851</v>
      </c>
      <c r="D914" s="33">
        <v>42133</v>
      </c>
      <c r="E914" s="32">
        <v>42226.220851626917</v>
      </c>
    </row>
    <row r="915" spans="1:5" x14ac:dyDescent="0.3">
      <c r="A915" s="34" t="s">
        <v>18302</v>
      </c>
      <c r="B915" t="s">
        <v>9753</v>
      </c>
      <c r="C915" s="31">
        <v>191.66198548887917</v>
      </c>
      <c r="D915" s="33">
        <v>42109</v>
      </c>
      <c r="E915" s="32">
        <v>42226.324011737182</v>
      </c>
    </row>
    <row r="916" spans="1:5" x14ac:dyDescent="0.3">
      <c r="A916" s="34" t="s">
        <v>18301</v>
      </c>
      <c r="B916" t="s">
        <v>18300</v>
      </c>
      <c r="C916" s="31">
        <v>2100.8328596189813</v>
      </c>
      <c r="D916" s="33">
        <v>42014</v>
      </c>
      <c r="E916" s="32">
        <v>42226.544077923631</v>
      </c>
    </row>
    <row r="917" spans="1:5" x14ac:dyDescent="0.3">
      <c r="A917" s="34" t="s">
        <v>18299</v>
      </c>
      <c r="B917" t="s">
        <v>13791</v>
      </c>
      <c r="C917" s="31">
        <v>2381.5059222862837</v>
      </c>
      <c r="D917" s="33">
        <v>42059</v>
      </c>
      <c r="E917" s="32">
        <v>42227.772941515919</v>
      </c>
    </row>
    <row r="918" spans="1:5" x14ac:dyDescent="0.3">
      <c r="A918" s="34" t="s">
        <v>18298</v>
      </c>
      <c r="B918" t="s">
        <v>6436</v>
      </c>
      <c r="C918" s="31">
        <v>33621.953848217549</v>
      </c>
      <c r="D918" s="33">
        <v>42127</v>
      </c>
      <c r="E918" s="32">
        <v>42227.953000197689</v>
      </c>
    </row>
    <row r="919" spans="1:5" x14ac:dyDescent="0.3">
      <c r="A919" s="34" t="s">
        <v>18297</v>
      </c>
      <c r="B919" t="s">
        <v>9868</v>
      </c>
      <c r="C919" s="31">
        <v>3397.0976948028765</v>
      </c>
      <c r="D919" s="33">
        <v>42087</v>
      </c>
      <c r="E919" s="32">
        <v>42228.285895219415</v>
      </c>
    </row>
    <row r="920" spans="1:5" x14ac:dyDescent="0.3">
      <c r="A920" s="34" t="s">
        <v>18296</v>
      </c>
      <c r="B920" t="s">
        <v>18295</v>
      </c>
      <c r="C920" s="31">
        <v>2778.9049440831636</v>
      </c>
      <c r="D920" s="33">
        <v>41905</v>
      </c>
      <c r="E920" s="32">
        <v>42228.545769158736</v>
      </c>
    </row>
    <row r="921" spans="1:5" x14ac:dyDescent="0.3">
      <c r="A921" s="34" t="s">
        <v>18294</v>
      </c>
      <c r="B921" t="s">
        <v>18293</v>
      </c>
      <c r="C921" s="31">
        <v>16639.329480769589</v>
      </c>
      <c r="D921" s="33">
        <v>41970</v>
      </c>
      <c r="E921" s="32">
        <v>42228.561787163999</v>
      </c>
    </row>
    <row r="922" spans="1:5" x14ac:dyDescent="0.3">
      <c r="A922" s="34" t="s">
        <v>18292</v>
      </c>
      <c r="B922" t="s">
        <v>18291</v>
      </c>
      <c r="C922" s="31">
        <v>5184.0200200895015</v>
      </c>
      <c r="D922" s="33">
        <v>42061</v>
      </c>
      <c r="E922" s="32">
        <v>42228.616882577007</v>
      </c>
    </row>
    <row r="923" spans="1:5" x14ac:dyDescent="0.3">
      <c r="A923" s="34" t="s">
        <v>18290</v>
      </c>
      <c r="B923" t="s">
        <v>671</v>
      </c>
      <c r="C923" s="31">
        <v>7046.3972993432808</v>
      </c>
      <c r="D923" s="33">
        <v>41843</v>
      </c>
      <c r="E923" s="32">
        <v>42228.665866879266</v>
      </c>
    </row>
    <row r="924" spans="1:5" x14ac:dyDescent="0.3">
      <c r="A924" s="34" t="s">
        <v>18289</v>
      </c>
      <c r="B924" t="s">
        <v>10600</v>
      </c>
      <c r="C924" s="31">
        <v>2053.49045113394</v>
      </c>
      <c r="D924" s="33">
        <v>42173</v>
      </c>
      <c r="E924" s="32">
        <v>42229.578836210843</v>
      </c>
    </row>
    <row r="925" spans="1:5" x14ac:dyDescent="0.3">
      <c r="A925" s="34" t="s">
        <v>18288</v>
      </c>
      <c r="B925" t="s">
        <v>16698</v>
      </c>
      <c r="C925" s="31">
        <v>12094.703292770286</v>
      </c>
      <c r="D925" s="33">
        <v>42005</v>
      </c>
      <c r="E925" s="32">
        <v>42230.062107813967</v>
      </c>
    </row>
    <row r="926" spans="1:5" x14ac:dyDescent="0.3">
      <c r="A926" s="34" t="s">
        <v>18287</v>
      </c>
      <c r="B926" t="s">
        <v>13530</v>
      </c>
      <c r="C926" s="31">
        <v>3266.6943722436781</v>
      </c>
      <c r="D926" s="33">
        <v>42139</v>
      </c>
      <c r="E926" s="32">
        <v>42230.456247793765</v>
      </c>
    </row>
    <row r="927" spans="1:5" x14ac:dyDescent="0.3">
      <c r="A927" s="34" t="s">
        <v>18286</v>
      </c>
      <c r="B927" t="s">
        <v>18285</v>
      </c>
      <c r="C927" s="31">
        <v>7049.9582190034425</v>
      </c>
      <c r="D927" s="33">
        <v>42227</v>
      </c>
      <c r="E927" s="32">
        <v>42230.494114492074</v>
      </c>
    </row>
    <row r="928" spans="1:5" x14ac:dyDescent="0.3">
      <c r="A928" s="34" t="s">
        <v>18284</v>
      </c>
      <c r="B928" t="s">
        <v>14430</v>
      </c>
      <c r="C928" s="31">
        <v>702.2414700750702</v>
      </c>
      <c r="D928" s="33">
        <v>42125</v>
      </c>
      <c r="E928" s="32">
        <v>42230.930504323522</v>
      </c>
    </row>
    <row r="929" spans="1:5" x14ac:dyDescent="0.3">
      <c r="A929" s="34" t="s">
        <v>18283</v>
      </c>
      <c r="B929" t="s">
        <v>7034</v>
      </c>
      <c r="C929" s="31">
        <v>3632.4003784173369</v>
      </c>
      <c r="D929" s="33">
        <v>42141</v>
      </c>
      <c r="E929" s="32">
        <v>42231.371443331147</v>
      </c>
    </row>
    <row r="930" spans="1:5" x14ac:dyDescent="0.3">
      <c r="A930" s="34" t="s">
        <v>18282</v>
      </c>
      <c r="B930" t="s">
        <v>15931</v>
      </c>
      <c r="C930" s="31">
        <v>3135.0977635689142</v>
      </c>
      <c r="D930" s="33">
        <v>42114</v>
      </c>
      <c r="E930" s="32">
        <v>42232.034262388639</v>
      </c>
    </row>
    <row r="931" spans="1:5" x14ac:dyDescent="0.3">
      <c r="A931" s="34" t="s">
        <v>18281</v>
      </c>
      <c r="B931" t="s">
        <v>13069</v>
      </c>
      <c r="C931" s="31">
        <v>952.47520243707606</v>
      </c>
      <c r="D931" s="33">
        <v>42151</v>
      </c>
      <c r="E931" s="32">
        <v>42232.223466533331</v>
      </c>
    </row>
    <row r="932" spans="1:5" x14ac:dyDescent="0.3">
      <c r="A932" s="34" t="s">
        <v>18280</v>
      </c>
      <c r="B932" t="s">
        <v>18279</v>
      </c>
      <c r="C932" s="31">
        <v>187.89541294574187</v>
      </c>
      <c r="D932" s="33">
        <v>42147</v>
      </c>
      <c r="E932" s="32">
        <v>42232.370537016068</v>
      </c>
    </row>
    <row r="933" spans="1:5" x14ac:dyDescent="0.3">
      <c r="A933" s="34" t="s">
        <v>18278</v>
      </c>
      <c r="B933" t="s">
        <v>9760</v>
      </c>
      <c r="C933" s="31">
        <v>5170.1263709244886</v>
      </c>
      <c r="D933" s="33">
        <v>42190</v>
      </c>
      <c r="E933" s="32">
        <v>42232.574743141267</v>
      </c>
    </row>
    <row r="934" spans="1:5" x14ac:dyDescent="0.3">
      <c r="A934" s="34" t="s">
        <v>18277</v>
      </c>
      <c r="B934" t="s">
        <v>15241</v>
      </c>
      <c r="C934" s="31">
        <v>6206.0164284666344</v>
      </c>
      <c r="D934" s="33">
        <v>42127</v>
      </c>
      <c r="E934" s="32">
        <v>42232.74790183267</v>
      </c>
    </row>
    <row r="935" spans="1:5" x14ac:dyDescent="0.3">
      <c r="A935" s="34" t="s">
        <v>18276</v>
      </c>
      <c r="B935" t="s">
        <v>147</v>
      </c>
      <c r="C935" s="31">
        <v>2881.5826321780546</v>
      </c>
      <c r="D935" s="33">
        <v>42029</v>
      </c>
      <c r="E935" s="32">
        <v>42232.871291019052</v>
      </c>
    </row>
    <row r="936" spans="1:5" x14ac:dyDescent="0.3">
      <c r="A936" s="34" t="s">
        <v>18275</v>
      </c>
      <c r="B936" t="s">
        <v>931</v>
      </c>
      <c r="C936" s="31">
        <v>6447.6529674409476</v>
      </c>
      <c r="D936" s="33">
        <v>42072</v>
      </c>
      <c r="E936" s="32">
        <v>42232.942053489904</v>
      </c>
    </row>
    <row r="937" spans="1:5" x14ac:dyDescent="0.3">
      <c r="A937" s="34" t="s">
        <v>18274</v>
      </c>
      <c r="B937" t="s">
        <v>9435</v>
      </c>
      <c r="C937" s="31">
        <v>111.72623481311145</v>
      </c>
      <c r="D937" s="33">
        <v>41964</v>
      </c>
      <c r="E937" s="32">
        <v>42232.968948081048</v>
      </c>
    </row>
    <row r="938" spans="1:5" x14ac:dyDescent="0.3">
      <c r="A938" s="34" t="s">
        <v>18273</v>
      </c>
      <c r="B938" t="s">
        <v>12207</v>
      </c>
      <c r="C938" s="31">
        <v>1676.4453500211309</v>
      </c>
      <c r="D938" s="33">
        <v>42086</v>
      </c>
      <c r="E938" s="32">
        <v>42234.089347323701</v>
      </c>
    </row>
    <row r="939" spans="1:5" x14ac:dyDescent="0.3">
      <c r="A939" s="34" t="s">
        <v>18272</v>
      </c>
      <c r="B939" t="s">
        <v>18271</v>
      </c>
      <c r="C939" s="31">
        <v>7122.5620888632266</v>
      </c>
      <c r="D939" s="33">
        <v>42139</v>
      </c>
      <c r="E939" s="32">
        <v>42234.281225692546</v>
      </c>
    </row>
    <row r="940" spans="1:5" x14ac:dyDescent="0.3">
      <c r="A940" s="34" t="s">
        <v>18270</v>
      </c>
      <c r="B940" t="s">
        <v>6894</v>
      </c>
      <c r="C940" s="31">
        <v>672.66943094595172</v>
      </c>
      <c r="D940" s="33">
        <v>42196</v>
      </c>
      <c r="E940" s="32">
        <v>42234.366934403668</v>
      </c>
    </row>
    <row r="941" spans="1:5" x14ac:dyDescent="0.3">
      <c r="A941" s="34" t="s">
        <v>18269</v>
      </c>
      <c r="B941" t="s">
        <v>2489</v>
      </c>
      <c r="C941" s="31">
        <v>24763.399355363228</v>
      </c>
      <c r="D941" s="33">
        <v>41817</v>
      </c>
      <c r="E941" s="32">
        <v>42234.506662807515</v>
      </c>
    </row>
    <row r="942" spans="1:5" x14ac:dyDescent="0.3">
      <c r="A942" s="34" t="s">
        <v>18268</v>
      </c>
      <c r="B942" t="s">
        <v>18267</v>
      </c>
      <c r="C942" s="31">
        <v>2810.5070235483618</v>
      </c>
      <c r="D942" s="33">
        <v>42209</v>
      </c>
      <c r="E942" s="32">
        <v>42234.931962409522</v>
      </c>
    </row>
    <row r="943" spans="1:5" x14ac:dyDescent="0.3">
      <c r="A943" s="34" t="s">
        <v>18266</v>
      </c>
      <c r="B943" t="s">
        <v>4820</v>
      </c>
      <c r="C943" s="31">
        <v>1083.2837157739837</v>
      </c>
      <c r="D943" s="33">
        <v>42199</v>
      </c>
      <c r="E943" s="32">
        <v>42234.955584622941</v>
      </c>
    </row>
    <row r="944" spans="1:5" x14ac:dyDescent="0.3">
      <c r="A944" s="34" t="s">
        <v>18265</v>
      </c>
      <c r="B944" t="s">
        <v>5204</v>
      </c>
      <c r="C944" s="31">
        <v>865.26193604759749</v>
      </c>
      <c r="D944" s="33">
        <v>42104</v>
      </c>
      <c r="E944" s="32">
        <v>42235.632480812717</v>
      </c>
    </row>
    <row r="945" spans="1:5" x14ac:dyDescent="0.3">
      <c r="A945" s="34" t="s">
        <v>18264</v>
      </c>
      <c r="B945" t="s">
        <v>8736</v>
      </c>
      <c r="C945" s="31">
        <v>4908.6090641382625</v>
      </c>
      <c r="D945" s="33">
        <v>42204</v>
      </c>
      <c r="E945" s="32">
        <v>42236.088427369548</v>
      </c>
    </row>
    <row r="946" spans="1:5" x14ac:dyDescent="0.3">
      <c r="A946" s="34" t="s">
        <v>18263</v>
      </c>
      <c r="B946" t="s">
        <v>18262</v>
      </c>
      <c r="C946" s="31">
        <v>27.641841879914317</v>
      </c>
      <c r="D946" s="33">
        <v>41952</v>
      </c>
      <c r="E946" s="32">
        <v>42236.130475272374</v>
      </c>
    </row>
    <row r="947" spans="1:5" x14ac:dyDescent="0.3">
      <c r="A947" s="34" t="s">
        <v>18261</v>
      </c>
      <c r="B947" t="s">
        <v>15888</v>
      </c>
      <c r="C947" s="31">
        <v>985.27471904585911</v>
      </c>
      <c r="D947" s="33">
        <v>42195</v>
      </c>
      <c r="E947" s="32">
        <v>42236.294317928776</v>
      </c>
    </row>
    <row r="948" spans="1:5" x14ac:dyDescent="0.3">
      <c r="A948" s="34" t="s">
        <v>18260</v>
      </c>
      <c r="B948" t="s">
        <v>2650</v>
      </c>
      <c r="C948" s="31">
        <v>12644.757994441019</v>
      </c>
      <c r="D948" s="33">
        <v>42167</v>
      </c>
      <c r="E948" s="32">
        <v>42236.534470697341</v>
      </c>
    </row>
    <row r="949" spans="1:5" x14ac:dyDescent="0.3">
      <c r="A949" s="34" t="s">
        <v>18259</v>
      </c>
      <c r="B949" t="s">
        <v>10168</v>
      </c>
      <c r="C949" s="31">
        <v>1872.7718431495862</v>
      </c>
      <c r="D949" s="33">
        <v>42153</v>
      </c>
      <c r="E949" s="32">
        <v>42236.66475846828</v>
      </c>
    </row>
    <row r="950" spans="1:5" x14ac:dyDescent="0.3">
      <c r="A950" s="34" t="s">
        <v>18258</v>
      </c>
      <c r="B950" t="s">
        <v>137</v>
      </c>
      <c r="C950" s="31">
        <v>4605.4670088492667</v>
      </c>
      <c r="D950" s="33">
        <v>42212</v>
      </c>
      <c r="E950" s="32">
        <v>42236.681481385611</v>
      </c>
    </row>
    <row r="951" spans="1:5" x14ac:dyDescent="0.3">
      <c r="A951" s="34" t="s">
        <v>18257</v>
      </c>
      <c r="B951" t="s">
        <v>8359</v>
      </c>
      <c r="C951" s="31">
        <v>4492.6740870638823</v>
      </c>
      <c r="D951" s="33">
        <v>41954</v>
      </c>
      <c r="E951" s="32">
        <v>42236.726857332978</v>
      </c>
    </row>
    <row r="952" spans="1:5" x14ac:dyDescent="0.3">
      <c r="A952" s="34" t="s">
        <v>18256</v>
      </c>
      <c r="B952" t="s">
        <v>16244</v>
      </c>
      <c r="C952" s="31">
        <v>1525.688777315753</v>
      </c>
      <c r="D952" s="33">
        <v>42189</v>
      </c>
      <c r="E952" s="32">
        <v>42237.051021150437</v>
      </c>
    </row>
    <row r="953" spans="1:5" x14ac:dyDescent="0.3">
      <c r="A953" s="34" t="s">
        <v>18255</v>
      </c>
      <c r="B953" t="s">
        <v>18254</v>
      </c>
      <c r="C953" s="31">
        <v>929.34857062019967</v>
      </c>
      <c r="D953" s="33">
        <v>42164</v>
      </c>
      <c r="E953" s="32">
        <v>42237.302368095639</v>
      </c>
    </row>
    <row r="954" spans="1:5" x14ac:dyDescent="0.3">
      <c r="A954" s="34" t="s">
        <v>18253</v>
      </c>
      <c r="B954" t="s">
        <v>1640</v>
      </c>
      <c r="C954" s="31">
        <v>2486.9796043659171</v>
      </c>
      <c r="D954" s="33">
        <v>41919</v>
      </c>
      <c r="E954" s="32">
        <v>42238.690688918556</v>
      </c>
    </row>
    <row r="955" spans="1:5" x14ac:dyDescent="0.3">
      <c r="A955" s="34" t="s">
        <v>18252</v>
      </c>
      <c r="B955" t="s">
        <v>18251</v>
      </c>
      <c r="C955" s="31">
        <v>9277.7318981172411</v>
      </c>
      <c r="D955" s="33">
        <v>41969</v>
      </c>
      <c r="E955" s="32">
        <v>42238.904635173894</v>
      </c>
    </row>
    <row r="956" spans="1:5" x14ac:dyDescent="0.3">
      <c r="A956" s="34" t="s">
        <v>18250</v>
      </c>
      <c r="B956" t="s">
        <v>6092</v>
      </c>
      <c r="C956" s="31">
        <v>4877.4036969651988</v>
      </c>
      <c r="D956" s="33">
        <v>42111</v>
      </c>
      <c r="E956" s="32">
        <v>42238.99817121691</v>
      </c>
    </row>
    <row r="957" spans="1:5" x14ac:dyDescent="0.3">
      <c r="A957" s="34" t="s">
        <v>18249</v>
      </c>
      <c r="B957" t="s">
        <v>18248</v>
      </c>
      <c r="C957" s="31">
        <v>591.11982329938212</v>
      </c>
      <c r="D957" s="33">
        <v>42038</v>
      </c>
      <c r="E957" s="32">
        <v>42239.439682231932</v>
      </c>
    </row>
    <row r="958" spans="1:5" x14ac:dyDescent="0.3">
      <c r="A958" s="34" t="s">
        <v>18247</v>
      </c>
      <c r="B958" t="s">
        <v>18246</v>
      </c>
      <c r="C958" s="31">
        <v>5176.7660492734576</v>
      </c>
      <c r="D958" s="33">
        <v>42159</v>
      </c>
      <c r="E958" s="32">
        <v>42239.479362207392</v>
      </c>
    </row>
    <row r="959" spans="1:5" x14ac:dyDescent="0.3">
      <c r="A959" s="34" t="s">
        <v>18245</v>
      </c>
      <c r="B959" t="s">
        <v>11810</v>
      </c>
      <c r="C959" s="31">
        <v>8.6055061141641129</v>
      </c>
      <c r="D959" s="33">
        <v>42129</v>
      </c>
      <c r="E959" s="32">
        <v>42239.50882407686</v>
      </c>
    </row>
    <row r="960" spans="1:5" x14ac:dyDescent="0.3">
      <c r="A960" s="34" t="s">
        <v>18244</v>
      </c>
      <c r="B960" t="s">
        <v>18243</v>
      </c>
      <c r="C960" s="31">
        <v>10249.156504834486</v>
      </c>
      <c r="D960" s="33">
        <v>42154</v>
      </c>
      <c r="E960" s="32">
        <v>42239.911375962052</v>
      </c>
    </row>
    <row r="961" spans="1:5" x14ac:dyDescent="0.3">
      <c r="A961" s="34" t="s">
        <v>18242</v>
      </c>
      <c r="B961" t="s">
        <v>18241</v>
      </c>
      <c r="C961" s="31">
        <v>3188.8796080672064</v>
      </c>
      <c r="D961" s="33">
        <v>42020</v>
      </c>
      <c r="E961" s="32">
        <v>42240.802178460137</v>
      </c>
    </row>
    <row r="962" spans="1:5" x14ac:dyDescent="0.3">
      <c r="A962" s="34" t="s">
        <v>18240</v>
      </c>
      <c r="B962" t="s">
        <v>18234</v>
      </c>
      <c r="C962" s="31">
        <v>5220.1171658104495</v>
      </c>
      <c r="D962" s="33">
        <v>42061</v>
      </c>
      <c r="E962" s="32">
        <v>42240.855708448573</v>
      </c>
    </row>
    <row r="963" spans="1:5" x14ac:dyDescent="0.3">
      <c r="A963" s="34" t="s">
        <v>18239</v>
      </c>
      <c r="B963" t="s">
        <v>18238</v>
      </c>
      <c r="C963" s="31">
        <v>3440.6718182855025</v>
      </c>
      <c r="D963" s="33">
        <v>42181</v>
      </c>
      <c r="E963" s="32">
        <v>42241.03637742938</v>
      </c>
    </row>
    <row r="964" spans="1:5" x14ac:dyDescent="0.3">
      <c r="A964" s="34" t="s">
        <v>18237</v>
      </c>
      <c r="B964" t="s">
        <v>18236</v>
      </c>
      <c r="C964" s="31">
        <v>721.89055562803185</v>
      </c>
      <c r="D964" s="33">
        <v>42010</v>
      </c>
      <c r="E964" s="32">
        <v>42241.251914478657</v>
      </c>
    </row>
    <row r="965" spans="1:5" x14ac:dyDescent="0.3">
      <c r="A965" s="34" t="s">
        <v>18235</v>
      </c>
      <c r="B965" t="s">
        <v>18234</v>
      </c>
      <c r="C965" s="31">
        <v>498.92215441248356</v>
      </c>
      <c r="D965" s="33">
        <v>42177</v>
      </c>
      <c r="E965" s="32">
        <v>42241.853322345138</v>
      </c>
    </row>
    <row r="966" spans="1:5" x14ac:dyDescent="0.3">
      <c r="A966" s="34" t="s">
        <v>18233</v>
      </c>
      <c r="B966" t="s">
        <v>16330</v>
      </c>
      <c r="C966" s="31">
        <v>703.75444716621246</v>
      </c>
      <c r="D966" s="33">
        <v>42135</v>
      </c>
      <c r="E966" s="32">
        <v>42242.031813709269</v>
      </c>
    </row>
    <row r="967" spans="1:5" x14ac:dyDescent="0.3">
      <c r="A967" s="34" t="s">
        <v>18232</v>
      </c>
      <c r="B967" t="s">
        <v>14077</v>
      </c>
      <c r="C967" s="31">
        <v>3617.8664370807192</v>
      </c>
      <c r="D967" s="33">
        <v>42062</v>
      </c>
      <c r="E967" s="32">
        <v>42242.09542727044</v>
      </c>
    </row>
    <row r="968" spans="1:5" x14ac:dyDescent="0.3">
      <c r="A968" s="34" t="s">
        <v>18231</v>
      </c>
      <c r="B968" t="s">
        <v>18230</v>
      </c>
      <c r="C968" s="31">
        <v>1401.9354681958341</v>
      </c>
      <c r="D968" s="33">
        <v>42058</v>
      </c>
      <c r="E968" s="32">
        <v>42242.631553762003</v>
      </c>
    </row>
    <row r="969" spans="1:5" x14ac:dyDescent="0.3">
      <c r="A969" s="34" t="s">
        <v>18229</v>
      </c>
      <c r="B969" t="s">
        <v>18228</v>
      </c>
      <c r="C969" s="31">
        <v>7396.2595226612966</v>
      </c>
      <c r="D969" s="33">
        <v>42211</v>
      </c>
      <c r="E969" s="32">
        <v>42243.226796143193</v>
      </c>
    </row>
    <row r="970" spans="1:5" x14ac:dyDescent="0.3">
      <c r="A970" s="34" t="s">
        <v>18227</v>
      </c>
      <c r="B970" t="s">
        <v>1558</v>
      </c>
      <c r="C970" s="31">
        <v>13648.479551107084</v>
      </c>
      <c r="D970" s="33">
        <v>42187</v>
      </c>
      <c r="E970" s="32">
        <v>42243.254214848334</v>
      </c>
    </row>
    <row r="971" spans="1:5" x14ac:dyDescent="0.3">
      <c r="A971" s="34" t="s">
        <v>18226</v>
      </c>
      <c r="B971" t="s">
        <v>18225</v>
      </c>
      <c r="C971" s="31">
        <v>5991.8064405399373</v>
      </c>
      <c r="D971" s="33">
        <v>41958</v>
      </c>
      <c r="E971" s="32">
        <v>42243.614156066127</v>
      </c>
    </row>
    <row r="972" spans="1:5" x14ac:dyDescent="0.3">
      <c r="A972" s="34" t="s">
        <v>18224</v>
      </c>
      <c r="B972" t="s">
        <v>13635</v>
      </c>
      <c r="C972" s="31">
        <v>10408.958154772872</v>
      </c>
      <c r="D972" s="33">
        <v>42230</v>
      </c>
      <c r="E972" s="32">
        <v>42244.095200095384</v>
      </c>
    </row>
    <row r="973" spans="1:5" x14ac:dyDescent="0.3">
      <c r="A973" s="34" t="s">
        <v>18223</v>
      </c>
      <c r="B973" t="s">
        <v>18222</v>
      </c>
      <c r="C973" s="31">
        <v>693.0932429264526</v>
      </c>
      <c r="D973" s="33">
        <v>42001</v>
      </c>
      <c r="E973" s="32">
        <v>42244.371171718842</v>
      </c>
    </row>
    <row r="974" spans="1:5" x14ac:dyDescent="0.3">
      <c r="A974" s="34" t="s">
        <v>18221</v>
      </c>
      <c r="B974" t="s">
        <v>5753</v>
      </c>
      <c r="C974" s="31">
        <v>1977.909336501091</v>
      </c>
      <c r="D974" s="33">
        <v>42128</v>
      </c>
      <c r="E974" s="32">
        <v>42244.409668452106</v>
      </c>
    </row>
    <row r="975" spans="1:5" x14ac:dyDescent="0.3">
      <c r="A975" s="34" t="s">
        <v>18220</v>
      </c>
      <c r="B975" t="s">
        <v>18219</v>
      </c>
      <c r="C975" s="31">
        <v>4433.1431429244531</v>
      </c>
      <c r="D975" s="33">
        <v>42170</v>
      </c>
      <c r="E975" s="32">
        <v>42245.189725077449</v>
      </c>
    </row>
    <row r="976" spans="1:5" x14ac:dyDescent="0.3">
      <c r="A976" s="34" t="s">
        <v>18218</v>
      </c>
      <c r="B976" t="s">
        <v>14430</v>
      </c>
      <c r="C976" s="31">
        <v>2028.0663904100657</v>
      </c>
      <c r="D976" s="33">
        <v>41998</v>
      </c>
      <c r="E976" s="32">
        <v>42245.329609752131</v>
      </c>
    </row>
    <row r="977" spans="1:5" x14ac:dyDescent="0.3">
      <c r="A977" s="34" t="s">
        <v>18217</v>
      </c>
      <c r="B977" t="s">
        <v>18216</v>
      </c>
      <c r="C977" s="31">
        <v>2965.1938439709365</v>
      </c>
      <c r="D977" s="33">
        <v>41982</v>
      </c>
      <c r="E977" s="32">
        <v>42245.520699659566</v>
      </c>
    </row>
    <row r="978" spans="1:5" x14ac:dyDescent="0.3">
      <c r="A978" s="34" t="s">
        <v>18215</v>
      </c>
      <c r="B978" t="s">
        <v>18214</v>
      </c>
      <c r="C978" s="31">
        <v>5579.8589047744445</v>
      </c>
      <c r="D978" s="33">
        <v>42087</v>
      </c>
      <c r="E978" s="32">
        <v>42245.932419162003</v>
      </c>
    </row>
    <row r="979" spans="1:5" x14ac:dyDescent="0.3">
      <c r="A979" s="34" t="s">
        <v>18213</v>
      </c>
      <c r="B979" t="s">
        <v>17068</v>
      </c>
      <c r="C979" s="31">
        <v>6295.2115604638775</v>
      </c>
      <c r="D979" s="33">
        <v>41883</v>
      </c>
      <c r="E979" s="32">
        <v>42246.197453819965</v>
      </c>
    </row>
    <row r="980" spans="1:5" x14ac:dyDescent="0.3">
      <c r="A980" s="34" t="s">
        <v>18212</v>
      </c>
      <c r="B980" t="s">
        <v>11913</v>
      </c>
      <c r="C980" s="31">
        <v>4646.3254246779097</v>
      </c>
      <c r="D980" s="33">
        <v>42085</v>
      </c>
      <c r="E980" s="32">
        <v>42246.543583184677</v>
      </c>
    </row>
    <row r="981" spans="1:5" x14ac:dyDescent="0.3">
      <c r="A981" s="34" t="s">
        <v>18211</v>
      </c>
      <c r="B981" t="s">
        <v>18210</v>
      </c>
      <c r="C981" s="31">
        <v>793.49192528225274</v>
      </c>
      <c r="D981" s="33">
        <v>42069</v>
      </c>
      <c r="E981" s="32">
        <v>42246.867891741742</v>
      </c>
    </row>
    <row r="982" spans="1:5" x14ac:dyDescent="0.3">
      <c r="A982" s="34" t="s">
        <v>18209</v>
      </c>
      <c r="B982" t="s">
        <v>18208</v>
      </c>
      <c r="C982" s="31">
        <v>555.48970782511958</v>
      </c>
      <c r="D982" s="33">
        <v>41969</v>
      </c>
      <c r="E982" s="32">
        <v>42247.121249983131</v>
      </c>
    </row>
    <row r="983" spans="1:5" x14ac:dyDescent="0.3">
      <c r="A983" s="34" t="s">
        <v>18207</v>
      </c>
      <c r="B983" t="s">
        <v>18206</v>
      </c>
      <c r="C983" s="31">
        <v>4067.6058980271127</v>
      </c>
      <c r="D983" s="33">
        <v>42176</v>
      </c>
      <c r="E983" s="32">
        <v>42248.473888429122</v>
      </c>
    </row>
    <row r="984" spans="1:5" x14ac:dyDescent="0.3">
      <c r="A984" s="34" t="s">
        <v>18205</v>
      </c>
      <c r="B984" t="s">
        <v>18204</v>
      </c>
      <c r="C984" s="31">
        <v>975.62479467273499</v>
      </c>
      <c r="D984" s="33">
        <v>42182</v>
      </c>
      <c r="E984" s="32">
        <v>42248.591620468833</v>
      </c>
    </row>
    <row r="985" spans="1:5" x14ac:dyDescent="0.3">
      <c r="A985" s="34" t="s">
        <v>18203</v>
      </c>
      <c r="B985" t="s">
        <v>17137</v>
      </c>
      <c r="C985" s="31">
        <v>8939.5749137896637</v>
      </c>
      <c r="D985" s="33">
        <v>42164</v>
      </c>
      <c r="E985" s="32">
        <v>42248.709456445082</v>
      </c>
    </row>
    <row r="986" spans="1:5" x14ac:dyDescent="0.3">
      <c r="A986" s="34" t="s">
        <v>18202</v>
      </c>
      <c r="B986" t="s">
        <v>18201</v>
      </c>
      <c r="C986" s="31">
        <v>6122.4896950665916</v>
      </c>
      <c r="D986" s="33">
        <v>41963</v>
      </c>
      <c r="E986" s="32">
        <v>42248.760977001402</v>
      </c>
    </row>
    <row r="987" spans="1:5" x14ac:dyDescent="0.3">
      <c r="A987" s="34" t="s">
        <v>18200</v>
      </c>
      <c r="B987" t="s">
        <v>9268</v>
      </c>
      <c r="C987" s="31">
        <v>19438.607408236938</v>
      </c>
      <c r="D987" s="33">
        <v>41877</v>
      </c>
      <c r="E987" s="32">
        <v>42248.781668025025</v>
      </c>
    </row>
    <row r="988" spans="1:5" x14ac:dyDescent="0.3">
      <c r="A988" s="34" t="s">
        <v>18199</v>
      </c>
      <c r="B988" t="s">
        <v>13977</v>
      </c>
      <c r="C988" s="31">
        <v>3144.3380940659681</v>
      </c>
      <c r="D988" s="33">
        <v>42155</v>
      </c>
      <c r="E988" s="32">
        <v>42248.873409167347</v>
      </c>
    </row>
    <row r="989" spans="1:5" x14ac:dyDescent="0.3">
      <c r="A989" s="34" t="s">
        <v>18198</v>
      </c>
      <c r="B989" t="s">
        <v>18197</v>
      </c>
      <c r="C989" s="31">
        <v>12474.266984378875</v>
      </c>
      <c r="D989" s="33">
        <v>42234</v>
      </c>
      <c r="E989" s="32">
        <v>42248.933950975843</v>
      </c>
    </row>
    <row r="990" spans="1:5" x14ac:dyDescent="0.3">
      <c r="A990" s="34" t="s">
        <v>18196</v>
      </c>
      <c r="B990" t="s">
        <v>18195</v>
      </c>
      <c r="C990" s="31">
        <v>6769.8842056744006</v>
      </c>
      <c r="D990" s="33">
        <v>41976</v>
      </c>
      <c r="E990" s="32">
        <v>42249.228415557445</v>
      </c>
    </row>
    <row r="991" spans="1:5" x14ac:dyDescent="0.3">
      <c r="A991" s="34" t="s">
        <v>18194</v>
      </c>
      <c r="B991" t="s">
        <v>12069</v>
      </c>
      <c r="C991" s="31">
        <v>2494.1261621271842</v>
      </c>
      <c r="D991" s="33">
        <v>42006</v>
      </c>
      <c r="E991" s="32">
        <v>42249.37012095812</v>
      </c>
    </row>
    <row r="992" spans="1:5" x14ac:dyDescent="0.3">
      <c r="A992" s="34" t="s">
        <v>18193</v>
      </c>
      <c r="B992" t="s">
        <v>18192</v>
      </c>
      <c r="C992" s="31">
        <v>77.998393569241912</v>
      </c>
      <c r="D992" s="33">
        <v>42060</v>
      </c>
      <c r="E992" s="32">
        <v>42249.412565102954</v>
      </c>
    </row>
    <row r="993" spans="1:5" x14ac:dyDescent="0.3">
      <c r="A993" s="34" t="s">
        <v>18191</v>
      </c>
      <c r="B993" t="s">
        <v>18190</v>
      </c>
      <c r="C993" s="31">
        <v>6941.6688289774647</v>
      </c>
      <c r="D993" s="33">
        <v>42080</v>
      </c>
      <c r="E993" s="32">
        <v>42249.87494914655</v>
      </c>
    </row>
    <row r="994" spans="1:5" x14ac:dyDescent="0.3">
      <c r="A994" s="34" t="s">
        <v>18189</v>
      </c>
      <c r="B994" t="s">
        <v>18188</v>
      </c>
      <c r="C994" s="31">
        <v>441.80323052186282</v>
      </c>
      <c r="D994" s="33">
        <v>41801</v>
      </c>
      <c r="E994" s="32">
        <v>42249.975464217889</v>
      </c>
    </row>
    <row r="995" spans="1:5" x14ac:dyDescent="0.3">
      <c r="A995" s="34" t="s">
        <v>18187</v>
      </c>
      <c r="B995" t="s">
        <v>10145</v>
      </c>
      <c r="C995" s="31">
        <v>3970.5098405271292</v>
      </c>
      <c r="D995" s="33">
        <v>42132</v>
      </c>
      <c r="E995" s="32">
        <v>42250.137185190884</v>
      </c>
    </row>
    <row r="996" spans="1:5" x14ac:dyDescent="0.3">
      <c r="A996" s="34" t="s">
        <v>18186</v>
      </c>
      <c r="B996" t="s">
        <v>15783</v>
      </c>
      <c r="C996" s="31">
        <v>565.22861233661945</v>
      </c>
      <c r="D996" s="33">
        <v>42105</v>
      </c>
      <c r="E996" s="32">
        <v>42250.483684360493</v>
      </c>
    </row>
    <row r="997" spans="1:5" x14ac:dyDescent="0.3">
      <c r="A997" s="34" t="s">
        <v>18185</v>
      </c>
      <c r="B997" t="s">
        <v>14768</v>
      </c>
      <c r="C997" s="31">
        <v>2919.0406175427725</v>
      </c>
      <c r="D997" s="33">
        <v>42159</v>
      </c>
      <c r="E997" s="32">
        <v>42250.800737194564</v>
      </c>
    </row>
    <row r="998" spans="1:5" x14ac:dyDescent="0.3">
      <c r="A998" s="34" t="s">
        <v>18184</v>
      </c>
      <c r="B998" t="s">
        <v>8097</v>
      </c>
      <c r="C998" s="31">
        <v>7046.4553572417071</v>
      </c>
      <c r="D998" s="33">
        <v>42206</v>
      </c>
      <c r="E998" s="32">
        <v>42251.026708487603</v>
      </c>
    </row>
    <row r="999" spans="1:5" x14ac:dyDescent="0.3">
      <c r="A999" s="34" t="s">
        <v>18183</v>
      </c>
      <c r="B999" t="s">
        <v>12812</v>
      </c>
      <c r="C999" s="31">
        <v>186.18146498597542</v>
      </c>
      <c r="D999" s="33">
        <v>42248</v>
      </c>
      <c r="E999" s="32">
        <v>42251.046593956969</v>
      </c>
    </row>
    <row r="1000" spans="1:5" x14ac:dyDescent="0.3">
      <c r="A1000" s="34" t="s">
        <v>18182</v>
      </c>
      <c r="B1000" t="s">
        <v>18181</v>
      </c>
      <c r="C1000" s="31">
        <v>5278.881475611327</v>
      </c>
      <c r="D1000" s="33">
        <v>42231</v>
      </c>
      <c r="E1000" s="32">
        <v>42251.104029705959</v>
      </c>
    </row>
    <row r="1001" spans="1:5" x14ac:dyDescent="0.3">
      <c r="A1001" s="34" t="s">
        <v>18180</v>
      </c>
      <c r="B1001" t="s">
        <v>15690</v>
      </c>
      <c r="C1001" s="31">
        <v>471.59287393516246</v>
      </c>
      <c r="D1001" s="33">
        <v>42177</v>
      </c>
      <c r="E1001" s="32">
        <v>42251.401589893539</v>
      </c>
    </row>
    <row r="1002" spans="1:5" x14ac:dyDescent="0.3">
      <c r="A1002" s="34" t="s">
        <v>18179</v>
      </c>
      <c r="B1002" t="s">
        <v>18178</v>
      </c>
      <c r="C1002" s="31">
        <v>5606.5969867895528</v>
      </c>
      <c r="D1002" s="33">
        <v>42097</v>
      </c>
      <c r="E1002" s="32">
        <v>42251.524451495359</v>
      </c>
    </row>
    <row r="1003" spans="1:5" x14ac:dyDescent="0.3">
      <c r="A1003" s="34" t="s">
        <v>18177</v>
      </c>
      <c r="B1003" t="s">
        <v>4640</v>
      </c>
      <c r="C1003" s="31">
        <v>2038.2233882284013</v>
      </c>
      <c r="D1003" s="33">
        <v>41912</v>
      </c>
      <c r="E1003" s="32">
        <v>42251.586448656235</v>
      </c>
    </row>
    <row r="1004" spans="1:5" x14ac:dyDescent="0.3">
      <c r="A1004" s="34" t="s">
        <v>18176</v>
      </c>
      <c r="B1004" t="s">
        <v>18175</v>
      </c>
      <c r="C1004" s="31">
        <v>5181.5277153957823</v>
      </c>
      <c r="D1004" s="33">
        <v>42013</v>
      </c>
      <c r="E1004" s="32">
        <v>42251.905520557943</v>
      </c>
    </row>
    <row r="1005" spans="1:5" x14ac:dyDescent="0.3">
      <c r="A1005" s="34" t="s">
        <v>18174</v>
      </c>
      <c r="B1005" t="s">
        <v>14209</v>
      </c>
      <c r="C1005" s="31">
        <v>1908.7584312304568</v>
      </c>
      <c r="D1005" s="33">
        <v>42116</v>
      </c>
      <c r="E1005" s="32">
        <v>42252.070237140288</v>
      </c>
    </row>
    <row r="1006" spans="1:5" x14ac:dyDescent="0.3">
      <c r="A1006" s="34" t="s">
        <v>18173</v>
      </c>
      <c r="B1006" t="s">
        <v>12230</v>
      </c>
      <c r="C1006" s="31">
        <v>8692.4558722638449</v>
      </c>
      <c r="D1006" s="33">
        <v>42056</v>
      </c>
      <c r="E1006" s="32">
        <v>42252.162037558257</v>
      </c>
    </row>
    <row r="1007" spans="1:5" x14ac:dyDescent="0.3">
      <c r="A1007" s="34" t="s">
        <v>18172</v>
      </c>
      <c r="B1007" t="s">
        <v>18171</v>
      </c>
      <c r="C1007" s="31">
        <v>314.67030699806219</v>
      </c>
      <c r="D1007" s="33">
        <v>42145</v>
      </c>
      <c r="E1007" s="32">
        <v>42252.216627038521</v>
      </c>
    </row>
    <row r="1008" spans="1:5" x14ac:dyDescent="0.3">
      <c r="A1008" s="34" t="s">
        <v>18170</v>
      </c>
      <c r="B1008" t="s">
        <v>5420</v>
      </c>
      <c r="C1008" s="31">
        <v>3322.596143144091</v>
      </c>
      <c r="D1008" s="33">
        <v>42243</v>
      </c>
      <c r="E1008" s="32">
        <v>42252.652880259389</v>
      </c>
    </row>
    <row r="1009" spans="1:5" x14ac:dyDescent="0.3">
      <c r="A1009" s="34" t="s">
        <v>18169</v>
      </c>
      <c r="B1009" t="s">
        <v>15157</v>
      </c>
      <c r="C1009" s="31">
        <v>57.022065620370206</v>
      </c>
      <c r="D1009" s="33">
        <v>42234</v>
      </c>
      <c r="E1009" s="32">
        <v>42252.900449177578</v>
      </c>
    </row>
    <row r="1010" spans="1:5" x14ac:dyDescent="0.3">
      <c r="A1010" s="34" t="s">
        <v>18168</v>
      </c>
      <c r="B1010" t="s">
        <v>18167</v>
      </c>
      <c r="C1010" s="31">
        <v>4167.4357533585026</v>
      </c>
      <c r="D1010" s="33">
        <v>42049</v>
      </c>
      <c r="E1010" s="32">
        <v>42252.900903972804</v>
      </c>
    </row>
    <row r="1011" spans="1:5" x14ac:dyDescent="0.3">
      <c r="A1011" s="34" t="s">
        <v>18166</v>
      </c>
      <c r="B1011" t="s">
        <v>18165</v>
      </c>
      <c r="C1011" s="31">
        <v>2335.5857184163965</v>
      </c>
      <c r="D1011" s="33">
        <v>42150</v>
      </c>
      <c r="E1011" s="32">
        <v>42252.922671928885</v>
      </c>
    </row>
    <row r="1012" spans="1:5" x14ac:dyDescent="0.3">
      <c r="A1012" s="34" t="s">
        <v>18164</v>
      </c>
      <c r="B1012" t="s">
        <v>18163</v>
      </c>
      <c r="C1012" s="31">
        <v>6571.969196452641</v>
      </c>
      <c r="D1012" s="33">
        <v>42232</v>
      </c>
      <c r="E1012" s="32">
        <v>42253.921207016319</v>
      </c>
    </row>
    <row r="1013" spans="1:5" x14ac:dyDescent="0.3">
      <c r="A1013" s="34" t="s">
        <v>18162</v>
      </c>
      <c r="B1013" t="s">
        <v>18161</v>
      </c>
      <c r="C1013" s="31">
        <v>4218.0599272280979</v>
      </c>
      <c r="D1013" s="33">
        <v>42025</v>
      </c>
      <c r="E1013" s="32">
        <v>42254.127847077783</v>
      </c>
    </row>
    <row r="1014" spans="1:5" x14ac:dyDescent="0.3">
      <c r="A1014" s="34" t="s">
        <v>18160</v>
      </c>
      <c r="B1014" t="s">
        <v>18159</v>
      </c>
      <c r="C1014" s="31">
        <v>23444.719871606132</v>
      </c>
      <c r="D1014" s="33">
        <v>42227</v>
      </c>
      <c r="E1014" s="32">
        <v>42254.14408689196</v>
      </c>
    </row>
    <row r="1015" spans="1:5" x14ac:dyDescent="0.3">
      <c r="A1015" s="34" t="s">
        <v>18158</v>
      </c>
      <c r="B1015" t="s">
        <v>6432</v>
      </c>
      <c r="C1015" s="31">
        <v>13978.032050397049</v>
      </c>
      <c r="D1015" s="33">
        <v>42236</v>
      </c>
      <c r="E1015" s="32">
        <v>42254.335565994486</v>
      </c>
    </row>
    <row r="1016" spans="1:5" x14ac:dyDescent="0.3">
      <c r="A1016" s="34" t="s">
        <v>18157</v>
      </c>
      <c r="B1016" t="s">
        <v>1798</v>
      </c>
      <c r="C1016" s="31">
        <v>626.68818259932652</v>
      </c>
      <c r="D1016" s="33">
        <v>42035</v>
      </c>
      <c r="E1016" s="32">
        <v>42254.40137519221</v>
      </c>
    </row>
    <row r="1017" spans="1:5" x14ac:dyDescent="0.3">
      <c r="A1017" s="34" t="s">
        <v>18156</v>
      </c>
      <c r="B1017" t="s">
        <v>11613</v>
      </c>
      <c r="C1017" s="31">
        <v>5163.281854956118</v>
      </c>
      <c r="D1017" s="33">
        <v>42205</v>
      </c>
      <c r="E1017" s="32">
        <v>42254.956883048711</v>
      </c>
    </row>
    <row r="1018" spans="1:5" x14ac:dyDescent="0.3">
      <c r="A1018" s="34" t="s">
        <v>18155</v>
      </c>
      <c r="B1018" t="s">
        <v>1774</v>
      </c>
      <c r="C1018" s="31">
        <v>3449.158941832698</v>
      </c>
      <c r="D1018" s="33">
        <v>42200</v>
      </c>
      <c r="E1018" s="32">
        <v>42255.225285441578</v>
      </c>
    </row>
    <row r="1019" spans="1:5" x14ac:dyDescent="0.3">
      <c r="A1019" s="34" t="s">
        <v>18154</v>
      </c>
      <c r="B1019" t="s">
        <v>7218</v>
      </c>
      <c r="C1019" s="31">
        <v>89.184031632708653</v>
      </c>
      <c r="D1019" s="33">
        <v>42208</v>
      </c>
      <c r="E1019" s="32">
        <v>42255.27136075178</v>
      </c>
    </row>
    <row r="1020" spans="1:5" x14ac:dyDescent="0.3">
      <c r="A1020" s="34" t="s">
        <v>18153</v>
      </c>
      <c r="B1020" t="s">
        <v>8359</v>
      </c>
      <c r="C1020" s="31">
        <v>938.35392507360689</v>
      </c>
      <c r="D1020" s="33">
        <v>42236</v>
      </c>
      <c r="E1020" s="32">
        <v>42255.3323449198</v>
      </c>
    </row>
    <row r="1021" spans="1:5" x14ac:dyDescent="0.3">
      <c r="A1021" s="34" t="s">
        <v>18152</v>
      </c>
      <c r="B1021" t="s">
        <v>18151</v>
      </c>
      <c r="C1021" s="31">
        <v>1770.963315221896</v>
      </c>
      <c r="D1021" s="33">
        <v>42057</v>
      </c>
      <c r="E1021" s="32">
        <v>42256.263014915436</v>
      </c>
    </row>
    <row r="1022" spans="1:5" x14ac:dyDescent="0.3">
      <c r="A1022" s="34" t="s">
        <v>18150</v>
      </c>
      <c r="B1022" t="s">
        <v>18149</v>
      </c>
      <c r="C1022" s="31">
        <v>3404.0084495683491</v>
      </c>
      <c r="D1022" s="33">
        <v>42233</v>
      </c>
      <c r="E1022" s="32">
        <v>42256.616304639043</v>
      </c>
    </row>
    <row r="1023" spans="1:5" x14ac:dyDescent="0.3">
      <c r="A1023" s="34" t="s">
        <v>18148</v>
      </c>
      <c r="B1023" t="s">
        <v>6409</v>
      </c>
      <c r="C1023" s="31">
        <v>2538.2607638338945</v>
      </c>
      <c r="D1023" s="33">
        <v>42060</v>
      </c>
      <c r="E1023" s="32">
        <v>42256.658031689287</v>
      </c>
    </row>
    <row r="1024" spans="1:5" x14ac:dyDescent="0.3">
      <c r="A1024" s="34" t="s">
        <v>18147</v>
      </c>
      <c r="B1024" t="s">
        <v>14219</v>
      </c>
      <c r="C1024" s="31">
        <v>3939.1128673847052</v>
      </c>
      <c r="D1024" s="33">
        <v>42158</v>
      </c>
      <c r="E1024" s="32">
        <v>42257.866467141423</v>
      </c>
    </row>
    <row r="1025" spans="1:5" x14ac:dyDescent="0.3">
      <c r="A1025" s="34" t="s">
        <v>18146</v>
      </c>
      <c r="B1025" t="s">
        <v>18145</v>
      </c>
      <c r="C1025" s="31">
        <v>10919.465626612046</v>
      </c>
      <c r="D1025" s="33">
        <v>41797</v>
      </c>
      <c r="E1025" s="32">
        <v>42257.974284084987</v>
      </c>
    </row>
    <row r="1026" spans="1:5" x14ac:dyDescent="0.3">
      <c r="A1026" s="34" t="s">
        <v>18144</v>
      </c>
      <c r="B1026" t="s">
        <v>13415</v>
      </c>
      <c r="C1026" s="31">
        <v>1903.8595952421588</v>
      </c>
      <c r="D1026" s="33">
        <v>42181</v>
      </c>
      <c r="E1026" s="32">
        <v>42258.325988109711</v>
      </c>
    </row>
    <row r="1027" spans="1:5" x14ac:dyDescent="0.3">
      <c r="A1027" s="34" t="s">
        <v>18143</v>
      </c>
      <c r="B1027" t="s">
        <v>3386</v>
      </c>
      <c r="C1027" s="31">
        <v>1612.8276234973582</v>
      </c>
      <c r="D1027" s="33">
        <v>41972</v>
      </c>
      <c r="E1027" s="32">
        <v>42258.457950195094</v>
      </c>
    </row>
    <row r="1028" spans="1:5" x14ac:dyDescent="0.3">
      <c r="A1028" s="34" t="s">
        <v>18142</v>
      </c>
      <c r="B1028" t="s">
        <v>17900</v>
      </c>
      <c r="C1028" s="31">
        <v>1255.8568819867819</v>
      </c>
      <c r="D1028" s="33">
        <v>42002</v>
      </c>
      <c r="E1028" s="32">
        <v>42258.482201804822</v>
      </c>
    </row>
    <row r="1029" spans="1:5" x14ac:dyDescent="0.3">
      <c r="A1029" s="34" t="s">
        <v>18141</v>
      </c>
      <c r="B1029" t="s">
        <v>7008</v>
      </c>
      <c r="C1029" s="31">
        <v>596.649960624188</v>
      </c>
      <c r="D1029" s="33">
        <v>41754</v>
      </c>
      <c r="E1029" s="32">
        <v>42258.623596324032</v>
      </c>
    </row>
    <row r="1030" spans="1:5" x14ac:dyDescent="0.3">
      <c r="A1030" s="34" t="s">
        <v>18140</v>
      </c>
      <c r="B1030" t="s">
        <v>18139</v>
      </c>
      <c r="C1030" s="31">
        <v>14058.970460257355</v>
      </c>
      <c r="D1030" s="33">
        <v>41881</v>
      </c>
      <c r="E1030" s="32">
        <v>42258.962557359671</v>
      </c>
    </row>
    <row r="1031" spans="1:5" x14ac:dyDescent="0.3">
      <c r="A1031" s="34" t="s">
        <v>18138</v>
      </c>
      <c r="B1031" t="s">
        <v>18137</v>
      </c>
      <c r="C1031" s="31">
        <v>1035.3799116735352</v>
      </c>
      <c r="D1031" s="33">
        <v>42021</v>
      </c>
      <c r="E1031" s="32">
        <v>42259.075593961665</v>
      </c>
    </row>
    <row r="1032" spans="1:5" x14ac:dyDescent="0.3">
      <c r="A1032" s="34" t="s">
        <v>18136</v>
      </c>
      <c r="B1032" t="s">
        <v>12477</v>
      </c>
      <c r="C1032" s="31">
        <v>250.21066265095882</v>
      </c>
      <c r="D1032" s="33">
        <v>42249</v>
      </c>
      <c r="E1032" s="32">
        <v>42259.280202271257</v>
      </c>
    </row>
    <row r="1033" spans="1:5" x14ac:dyDescent="0.3">
      <c r="A1033" s="34" t="s">
        <v>18135</v>
      </c>
      <c r="B1033" t="s">
        <v>3573</v>
      </c>
      <c r="C1033" s="31">
        <v>3947.0239651656398</v>
      </c>
      <c r="D1033" s="33">
        <v>42032</v>
      </c>
      <c r="E1033" s="32">
        <v>42259.38213373295</v>
      </c>
    </row>
    <row r="1034" spans="1:5" x14ac:dyDescent="0.3">
      <c r="A1034" s="34" t="s">
        <v>18134</v>
      </c>
      <c r="B1034" t="s">
        <v>3051</v>
      </c>
      <c r="C1034" s="31">
        <v>4669.7768016209338</v>
      </c>
      <c r="D1034" s="33">
        <v>42242</v>
      </c>
      <c r="E1034" s="32">
        <v>42259.884559803446</v>
      </c>
    </row>
    <row r="1035" spans="1:5" x14ac:dyDescent="0.3">
      <c r="A1035" s="34" t="s">
        <v>18133</v>
      </c>
      <c r="B1035" t="s">
        <v>11188</v>
      </c>
      <c r="C1035" s="31">
        <v>1773.536601644772</v>
      </c>
      <c r="D1035" s="33">
        <v>41764</v>
      </c>
      <c r="E1035" s="32">
        <v>42259.911097449396</v>
      </c>
    </row>
    <row r="1036" spans="1:5" x14ac:dyDescent="0.3">
      <c r="A1036" s="34" t="s">
        <v>18132</v>
      </c>
      <c r="B1036" t="s">
        <v>18131</v>
      </c>
      <c r="C1036" s="31">
        <v>16188.927574170291</v>
      </c>
      <c r="D1036" s="33">
        <v>42068</v>
      </c>
      <c r="E1036" s="32">
        <v>42260.085732694737</v>
      </c>
    </row>
    <row r="1037" spans="1:5" x14ac:dyDescent="0.3">
      <c r="A1037" s="34" t="s">
        <v>18130</v>
      </c>
      <c r="B1037" t="s">
        <v>11404</v>
      </c>
      <c r="C1037" s="31">
        <v>3038.8865840396466</v>
      </c>
      <c r="D1037" s="33">
        <v>42214</v>
      </c>
      <c r="E1037" s="32">
        <v>42260.088276364542</v>
      </c>
    </row>
    <row r="1038" spans="1:5" x14ac:dyDescent="0.3">
      <c r="A1038" s="34" t="s">
        <v>18129</v>
      </c>
      <c r="B1038" t="s">
        <v>7594</v>
      </c>
      <c r="C1038" s="31">
        <v>1531.4524319306263</v>
      </c>
      <c r="D1038" s="33">
        <v>42205</v>
      </c>
      <c r="E1038" s="32">
        <v>42260.207850264822</v>
      </c>
    </row>
    <row r="1039" spans="1:5" x14ac:dyDescent="0.3">
      <c r="A1039" s="34" t="s">
        <v>18128</v>
      </c>
      <c r="B1039" t="s">
        <v>18127</v>
      </c>
      <c r="C1039" s="31">
        <v>7098.092328718576</v>
      </c>
      <c r="D1039" s="33">
        <v>42089</v>
      </c>
      <c r="E1039" s="32">
        <v>42260.585390417458</v>
      </c>
    </row>
    <row r="1040" spans="1:5" x14ac:dyDescent="0.3">
      <c r="A1040" s="34" t="s">
        <v>18126</v>
      </c>
      <c r="B1040" t="s">
        <v>17537</v>
      </c>
      <c r="C1040" s="31">
        <v>12697.123733990788</v>
      </c>
      <c r="D1040" s="33">
        <v>42031</v>
      </c>
      <c r="E1040" s="32">
        <v>42260.682882212866</v>
      </c>
    </row>
    <row r="1041" spans="1:5" x14ac:dyDescent="0.3">
      <c r="A1041" s="34" t="s">
        <v>18125</v>
      </c>
      <c r="B1041" t="s">
        <v>11552</v>
      </c>
      <c r="C1041" s="31">
        <v>9142.3779148564463</v>
      </c>
      <c r="D1041" s="33">
        <v>42028</v>
      </c>
      <c r="E1041" s="32">
        <v>42260.898568951416</v>
      </c>
    </row>
    <row r="1042" spans="1:5" x14ac:dyDescent="0.3">
      <c r="A1042" s="34" t="s">
        <v>18124</v>
      </c>
      <c r="B1042" t="s">
        <v>18123</v>
      </c>
      <c r="C1042" s="31">
        <v>5397.7239675952742</v>
      </c>
      <c r="D1042" s="33">
        <v>42087</v>
      </c>
      <c r="E1042" s="32">
        <v>42261.724603438757</v>
      </c>
    </row>
    <row r="1043" spans="1:5" x14ac:dyDescent="0.3">
      <c r="A1043" s="34" t="s">
        <v>18122</v>
      </c>
      <c r="B1043" t="s">
        <v>18121</v>
      </c>
      <c r="C1043" s="31">
        <v>18688.020197117006</v>
      </c>
      <c r="D1043" s="33">
        <v>42243</v>
      </c>
      <c r="E1043" s="32">
        <v>42261.738890752873</v>
      </c>
    </row>
    <row r="1044" spans="1:5" x14ac:dyDescent="0.3">
      <c r="A1044" s="34" t="s">
        <v>18120</v>
      </c>
      <c r="B1044" t="s">
        <v>18119</v>
      </c>
      <c r="C1044" s="31">
        <v>1254.8063393490384</v>
      </c>
      <c r="D1044" s="33">
        <v>41964</v>
      </c>
      <c r="E1044" s="32">
        <v>42261.788916986516</v>
      </c>
    </row>
    <row r="1045" spans="1:5" x14ac:dyDescent="0.3">
      <c r="A1045" s="34" t="s">
        <v>18118</v>
      </c>
      <c r="B1045" t="s">
        <v>16831</v>
      </c>
      <c r="C1045" s="31">
        <v>6694.5422661205321</v>
      </c>
      <c r="D1045" s="33">
        <v>41955</v>
      </c>
      <c r="E1045" s="32">
        <v>42261.835291506424</v>
      </c>
    </row>
    <row r="1046" spans="1:5" x14ac:dyDescent="0.3">
      <c r="A1046" s="34" t="s">
        <v>18117</v>
      </c>
      <c r="B1046" t="s">
        <v>18116</v>
      </c>
      <c r="C1046" s="31">
        <v>3389.1235056977603</v>
      </c>
      <c r="D1046" s="33">
        <v>41954</v>
      </c>
      <c r="E1046" s="32">
        <v>42262.077847864792</v>
      </c>
    </row>
    <row r="1047" spans="1:5" x14ac:dyDescent="0.3">
      <c r="A1047" s="34" t="s">
        <v>18115</v>
      </c>
      <c r="B1047" t="s">
        <v>18114</v>
      </c>
      <c r="C1047" s="31">
        <v>3645.4975066648367</v>
      </c>
      <c r="D1047" s="33">
        <v>42249</v>
      </c>
      <c r="E1047" s="32">
        <v>42262.16342245679</v>
      </c>
    </row>
    <row r="1048" spans="1:5" x14ac:dyDescent="0.3">
      <c r="A1048" s="34" t="s">
        <v>18113</v>
      </c>
      <c r="B1048" t="s">
        <v>5103</v>
      </c>
      <c r="C1048" s="31">
        <v>8287.0119357446983</v>
      </c>
      <c r="D1048" s="33">
        <v>42110</v>
      </c>
      <c r="E1048" s="32">
        <v>42262.760727973007</v>
      </c>
    </row>
    <row r="1049" spans="1:5" x14ac:dyDescent="0.3">
      <c r="A1049" s="34" t="s">
        <v>18112</v>
      </c>
      <c r="B1049" t="s">
        <v>18111</v>
      </c>
      <c r="C1049" s="31">
        <v>16580.308479628868</v>
      </c>
      <c r="D1049" s="33">
        <v>42182</v>
      </c>
      <c r="E1049" s="32">
        <v>42263.27895919179</v>
      </c>
    </row>
    <row r="1050" spans="1:5" x14ac:dyDescent="0.3">
      <c r="A1050" s="34" t="s">
        <v>18110</v>
      </c>
      <c r="B1050" t="s">
        <v>18109</v>
      </c>
      <c r="C1050" s="31">
        <v>3848.0694879511652</v>
      </c>
      <c r="D1050" s="33">
        <v>42180</v>
      </c>
      <c r="E1050" s="32">
        <v>42263.629766391896</v>
      </c>
    </row>
    <row r="1051" spans="1:5" x14ac:dyDescent="0.3">
      <c r="A1051" s="34" t="s">
        <v>18108</v>
      </c>
      <c r="B1051" t="s">
        <v>18107</v>
      </c>
      <c r="C1051" s="31">
        <v>13942.984054122679</v>
      </c>
      <c r="D1051" s="33">
        <v>42147</v>
      </c>
      <c r="E1051" s="32">
        <v>42263.820572127152</v>
      </c>
    </row>
    <row r="1052" spans="1:5" x14ac:dyDescent="0.3">
      <c r="A1052" s="34" t="s">
        <v>18106</v>
      </c>
      <c r="B1052" t="s">
        <v>8936</v>
      </c>
      <c r="C1052" s="31">
        <v>12543.507316458747</v>
      </c>
      <c r="D1052" s="33">
        <v>42219</v>
      </c>
      <c r="E1052" s="32">
        <v>42263.934748647967</v>
      </c>
    </row>
    <row r="1053" spans="1:5" x14ac:dyDescent="0.3">
      <c r="A1053" s="34" t="s">
        <v>18105</v>
      </c>
      <c r="B1053" t="s">
        <v>10912</v>
      </c>
      <c r="C1053" s="31">
        <v>430.03289887041126</v>
      </c>
      <c r="D1053" s="33">
        <v>42236</v>
      </c>
      <c r="E1053" s="32">
        <v>42264.187882750361</v>
      </c>
    </row>
    <row r="1054" spans="1:5" x14ac:dyDescent="0.3">
      <c r="A1054" s="34" t="s">
        <v>18104</v>
      </c>
      <c r="B1054" t="s">
        <v>702</v>
      </c>
      <c r="C1054" s="31">
        <v>614.14765910219387</v>
      </c>
      <c r="D1054" s="33">
        <v>41814</v>
      </c>
      <c r="E1054" s="32">
        <v>42264.446546675536</v>
      </c>
    </row>
    <row r="1055" spans="1:5" x14ac:dyDescent="0.3">
      <c r="A1055" s="34" t="s">
        <v>18103</v>
      </c>
      <c r="B1055" t="s">
        <v>18102</v>
      </c>
      <c r="C1055" s="31">
        <v>4711.5550671677001</v>
      </c>
      <c r="D1055" s="33">
        <v>41682</v>
      </c>
      <c r="E1055" s="32">
        <v>42264.621601681276</v>
      </c>
    </row>
    <row r="1056" spans="1:5" x14ac:dyDescent="0.3">
      <c r="A1056" s="34" t="s">
        <v>18101</v>
      </c>
      <c r="B1056" t="s">
        <v>15351</v>
      </c>
      <c r="C1056" s="31">
        <v>955.61165971937271</v>
      </c>
      <c r="D1056" s="33">
        <v>42167</v>
      </c>
      <c r="E1056" s="32">
        <v>42264.712707545412</v>
      </c>
    </row>
    <row r="1057" spans="1:5" x14ac:dyDescent="0.3">
      <c r="A1057" s="34" t="s">
        <v>18100</v>
      </c>
      <c r="B1057" t="s">
        <v>6436</v>
      </c>
      <c r="C1057" s="31">
        <v>351.98833306852697</v>
      </c>
      <c r="D1057" s="33">
        <v>41914</v>
      </c>
      <c r="E1057" s="32">
        <v>42264.73314869462</v>
      </c>
    </row>
    <row r="1058" spans="1:5" x14ac:dyDescent="0.3">
      <c r="A1058" s="34" t="s">
        <v>18099</v>
      </c>
      <c r="B1058" t="s">
        <v>18098</v>
      </c>
      <c r="C1058" s="31">
        <v>5013.8433688018767</v>
      </c>
      <c r="D1058" s="33">
        <v>41905</v>
      </c>
      <c r="E1058" s="32">
        <v>42265.330619673616</v>
      </c>
    </row>
    <row r="1059" spans="1:5" x14ac:dyDescent="0.3">
      <c r="A1059" s="34" t="s">
        <v>18097</v>
      </c>
      <c r="B1059" t="s">
        <v>15872</v>
      </c>
      <c r="C1059" s="31">
        <v>7123.0446302408591</v>
      </c>
      <c r="D1059" s="33">
        <v>42236</v>
      </c>
      <c r="E1059" s="32">
        <v>42265.710345834581</v>
      </c>
    </row>
    <row r="1060" spans="1:5" x14ac:dyDescent="0.3">
      <c r="A1060" s="34" t="s">
        <v>18096</v>
      </c>
      <c r="B1060" t="s">
        <v>18095</v>
      </c>
      <c r="C1060" s="31">
        <v>1037.8782009718743</v>
      </c>
      <c r="D1060" s="33">
        <v>42201</v>
      </c>
      <c r="E1060" s="32">
        <v>42265.891401472196</v>
      </c>
    </row>
    <row r="1061" spans="1:5" x14ac:dyDescent="0.3">
      <c r="A1061" s="34" t="s">
        <v>18094</v>
      </c>
      <c r="B1061" t="s">
        <v>15167</v>
      </c>
      <c r="C1061" s="31">
        <v>2120.0035744440797</v>
      </c>
      <c r="D1061" s="33">
        <v>42013</v>
      </c>
      <c r="E1061" s="32">
        <v>42265.89812656596</v>
      </c>
    </row>
    <row r="1062" spans="1:5" x14ac:dyDescent="0.3">
      <c r="A1062" s="34" t="s">
        <v>18093</v>
      </c>
      <c r="B1062" t="s">
        <v>5631</v>
      </c>
      <c r="C1062" s="31">
        <v>964.31954685131541</v>
      </c>
      <c r="D1062" s="33">
        <v>42257</v>
      </c>
      <c r="E1062" s="32">
        <v>42265.948914235443</v>
      </c>
    </row>
    <row r="1063" spans="1:5" x14ac:dyDescent="0.3">
      <c r="A1063" s="34" t="s">
        <v>18092</v>
      </c>
      <c r="B1063" t="s">
        <v>18091</v>
      </c>
      <c r="C1063" s="31">
        <v>527.00338700358247</v>
      </c>
      <c r="D1063" s="33">
        <v>41960</v>
      </c>
      <c r="E1063" s="32">
        <v>42266.079632098918</v>
      </c>
    </row>
    <row r="1064" spans="1:5" x14ac:dyDescent="0.3">
      <c r="A1064" s="34" t="s">
        <v>18090</v>
      </c>
      <c r="B1064" t="s">
        <v>18089</v>
      </c>
      <c r="C1064" s="31">
        <v>97.051010825680294</v>
      </c>
      <c r="D1064" s="33">
        <v>42251</v>
      </c>
      <c r="E1064" s="32">
        <v>42266.229287237162</v>
      </c>
    </row>
    <row r="1065" spans="1:5" x14ac:dyDescent="0.3">
      <c r="A1065" s="34" t="s">
        <v>18088</v>
      </c>
      <c r="B1065" t="s">
        <v>1850</v>
      </c>
      <c r="C1065" s="31">
        <v>8475.9687461507128</v>
      </c>
      <c r="D1065" s="33">
        <v>42201</v>
      </c>
      <c r="E1065" s="32">
        <v>42266.610863390481</v>
      </c>
    </row>
    <row r="1066" spans="1:5" x14ac:dyDescent="0.3">
      <c r="A1066" s="34" t="s">
        <v>18087</v>
      </c>
      <c r="B1066" t="s">
        <v>5407</v>
      </c>
      <c r="C1066" s="31">
        <v>689.72261586753098</v>
      </c>
      <c r="D1066" s="33">
        <v>42184</v>
      </c>
      <c r="E1066" s="32">
        <v>42266.673003020311</v>
      </c>
    </row>
    <row r="1067" spans="1:5" x14ac:dyDescent="0.3">
      <c r="A1067" s="34" t="s">
        <v>18086</v>
      </c>
      <c r="B1067" t="s">
        <v>18085</v>
      </c>
      <c r="C1067" s="31">
        <v>3343.6372343629032</v>
      </c>
      <c r="D1067" s="33">
        <v>41969</v>
      </c>
      <c r="E1067" s="32">
        <v>42266.818594296965</v>
      </c>
    </row>
    <row r="1068" spans="1:5" x14ac:dyDescent="0.3">
      <c r="A1068" s="34" t="s">
        <v>18084</v>
      </c>
      <c r="B1068" t="s">
        <v>18083</v>
      </c>
      <c r="C1068" s="31">
        <v>1788.4409943862413</v>
      </c>
      <c r="D1068" s="33">
        <v>42062</v>
      </c>
      <c r="E1068" s="32">
        <v>42266.860604651927</v>
      </c>
    </row>
    <row r="1069" spans="1:5" x14ac:dyDescent="0.3">
      <c r="A1069" s="34" t="s">
        <v>18082</v>
      </c>
      <c r="B1069" t="s">
        <v>6894</v>
      </c>
      <c r="C1069" s="31">
        <v>1196.529919320503</v>
      </c>
      <c r="D1069" s="33">
        <v>42266</v>
      </c>
      <c r="E1069" s="32">
        <v>42267.313173451294</v>
      </c>
    </row>
    <row r="1070" spans="1:5" x14ac:dyDescent="0.3">
      <c r="A1070" s="34" t="s">
        <v>18081</v>
      </c>
      <c r="B1070" t="s">
        <v>18080</v>
      </c>
      <c r="C1070" s="31">
        <v>6344.7085231126493</v>
      </c>
      <c r="D1070" s="33">
        <v>41971</v>
      </c>
      <c r="E1070" s="32">
        <v>42267.800206088461</v>
      </c>
    </row>
    <row r="1071" spans="1:5" x14ac:dyDescent="0.3">
      <c r="A1071" s="34" t="s">
        <v>18079</v>
      </c>
      <c r="B1071" t="s">
        <v>18078</v>
      </c>
      <c r="C1071" s="31">
        <v>6961.4560746417828</v>
      </c>
      <c r="D1071" s="33">
        <v>42218</v>
      </c>
      <c r="E1071" s="32">
        <v>42268.156275369773</v>
      </c>
    </row>
    <row r="1072" spans="1:5" x14ac:dyDescent="0.3">
      <c r="A1072" s="34" t="s">
        <v>18077</v>
      </c>
      <c r="B1072" t="s">
        <v>8672</v>
      </c>
      <c r="C1072" s="31">
        <v>80.35042413988343</v>
      </c>
      <c r="D1072" s="33">
        <v>42122</v>
      </c>
      <c r="E1072" s="32">
        <v>42268.51332191666</v>
      </c>
    </row>
    <row r="1073" spans="1:5" x14ac:dyDescent="0.3">
      <c r="A1073" s="34" t="s">
        <v>18076</v>
      </c>
      <c r="B1073" t="s">
        <v>13765</v>
      </c>
      <c r="C1073" s="31">
        <v>887.43329578553517</v>
      </c>
      <c r="D1073" s="33">
        <v>42257</v>
      </c>
      <c r="E1073" s="32">
        <v>42268.563116381156</v>
      </c>
    </row>
    <row r="1074" spans="1:5" x14ac:dyDescent="0.3">
      <c r="A1074" s="34" t="s">
        <v>18075</v>
      </c>
      <c r="B1074" t="s">
        <v>7991</v>
      </c>
      <c r="C1074" s="31">
        <v>499.81856632060845</v>
      </c>
      <c r="D1074" s="33">
        <v>42171</v>
      </c>
      <c r="E1074" s="32">
        <v>42268.754801343923</v>
      </c>
    </row>
    <row r="1075" spans="1:5" x14ac:dyDescent="0.3">
      <c r="A1075" s="34" t="s">
        <v>18074</v>
      </c>
      <c r="B1075" t="s">
        <v>16557</v>
      </c>
      <c r="C1075" s="31">
        <v>8228.4623347839406</v>
      </c>
      <c r="D1075" s="33">
        <v>41968</v>
      </c>
      <c r="E1075" s="32">
        <v>42268.995710225332</v>
      </c>
    </row>
    <row r="1076" spans="1:5" x14ac:dyDescent="0.3">
      <c r="A1076" s="34" t="s">
        <v>18073</v>
      </c>
      <c r="B1076" t="s">
        <v>16813</v>
      </c>
      <c r="C1076" s="31">
        <v>2308.8799615700882</v>
      </c>
      <c r="D1076" s="33">
        <v>42150</v>
      </c>
      <c r="E1076" s="32">
        <v>42269.133973960503</v>
      </c>
    </row>
    <row r="1077" spans="1:5" x14ac:dyDescent="0.3">
      <c r="A1077" s="34" t="s">
        <v>18072</v>
      </c>
      <c r="B1077" t="s">
        <v>10030</v>
      </c>
      <c r="C1077" s="31">
        <v>11338.533792513568</v>
      </c>
      <c r="D1077" s="33">
        <v>42251</v>
      </c>
      <c r="E1077" s="32">
        <v>42269.206006709712</v>
      </c>
    </row>
    <row r="1078" spans="1:5" x14ac:dyDescent="0.3">
      <c r="A1078" s="34" t="s">
        <v>18071</v>
      </c>
      <c r="B1078" t="s">
        <v>18070</v>
      </c>
      <c r="C1078" s="31">
        <v>1971.3224932434218</v>
      </c>
      <c r="D1078" s="33">
        <v>42124</v>
      </c>
      <c r="E1078" s="32">
        <v>42269.605203514686</v>
      </c>
    </row>
    <row r="1079" spans="1:5" x14ac:dyDescent="0.3">
      <c r="A1079" s="34" t="s">
        <v>18069</v>
      </c>
      <c r="B1079" t="s">
        <v>3063</v>
      </c>
      <c r="C1079" s="31">
        <v>1022.9784572908043</v>
      </c>
      <c r="D1079" s="33">
        <v>41734</v>
      </c>
      <c r="E1079" s="32">
        <v>42269.723701498493</v>
      </c>
    </row>
    <row r="1080" spans="1:5" x14ac:dyDescent="0.3">
      <c r="A1080" s="34" t="s">
        <v>18068</v>
      </c>
      <c r="B1080" t="s">
        <v>18067</v>
      </c>
      <c r="C1080" s="31">
        <v>7535.0004895154743</v>
      </c>
      <c r="D1080" s="33">
        <v>42186</v>
      </c>
      <c r="E1080" s="32">
        <v>42269.793725560827</v>
      </c>
    </row>
    <row r="1081" spans="1:5" x14ac:dyDescent="0.3">
      <c r="A1081" s="34" t="s">
        <v>18066</v>
      </c>
      <c r="B1081" t="s">
        <v>14204</v>
      </c>
      <c r="C1081" s="31">
        <v>1140.0940164515528</v>
      </c>
      <c r="D1081" s="33">
        <v>42162</v>
      </c>
      <c r="E1081" s="32">
        <v>42269.855049264741</v>
      </c>
    </row>
    <row r="1082" spans="1:5" x14ac:dyDescent="0.3">
      <c r="A1082" s="34" t="s">
        <v>18065</v>
      </c>
      <c r="B1082" t="s">
        <v>18064</v>
      </c>
      <c r="C1082" s="31">
        <v>18208.100922908441</v>
      </c>
      <c r="D1082" s="33">
        <v>41956</v>
      </c>
      <c r="E1082" s="32">
        <v>42270.284709497973</v>
      </c>
    </row>
    <row r="1083" spans="1:5" x14ac:dyDescent="0.3">
      <c r="A1083" s="34" t="s">
        <v>18063</v>
      </c>
      <c r="B1083" t="s">
        <v>13220</v>
      </c>
      <c r="C1083" s="31">
        <v>9782.9422446076042</v>
      </c>
      <c r="D1083" s="33">
        <v>42110</v>
      </c>
      <c r="E1083" s="32">
        <v>42270.363757216241</v>
      </c>
    </row>
    <row r="1084" spans="1:5" x14ac:dyDescent="0.3">
      <c r="A1084" s="34" t="s">
        <v>18062</v>
      </c>
      <c r="B1084" t="s">
        <v>4695</v>
      </c>
      <c r="C1084" s="31">
        <v>1241.5114339495901</v>
      </c>
      <c r="D1084" s="33">
        <v>42243</v>
      </c>
      <c r="E1084" s="32">
        <v>42270.52556644821</v>
      </c>
    </row>
    <row r="1085" spans="1:5" x14ac:dyDescent="0.3">
      <c r="A1085" s="34" t="s">
        <v>18061</v>
      </c>
      <c r="B1085" t="s">
        <v>18060</v>
      </c>
      <c r="C1085" s="31">
        <v>1617.007227946973</v>
      </c>
      <c r="D1085" s="33">
        <v>41991</v>
      </c>
      <c r="E1085" s="32">
        <v>42270.755695673521</v>
      </c>
    </row>
    <row r="1086" spans="1:5" x14ac:dyDescent="0.3">
      <c r="A1086" s="34" t="s">
        <v>18059</v>
      </c>
      <c r="B1086" t="s">
        <v>549</v>
      </c>
      <c r="C1086" s="31">
        <v>1408.1794632922763</v>
      </c>
      <c r="D1086" s="33">
        <v>41744</v>
      </c>
      <c r="E1086" s="32">
        <v>42270.772536444907</v>
      </c>
    </row>
    <row r="1087" spans="1:5" x14ac:dyDescent="0.3">
      <c r="A1087" s="34" t="s">
        <v>18058</v>
      </c>
      <c r="B1087" t="s">
        <v>18057</v>
      </c>
      <c r="C1087" s="31">
        <v>2221.1602216862207</v>
      </c>
      <c r="D1087" s="33">
        <v>41748</v>
      </c>
      <c r="E1087" s="32">
        <v>42270.782667336149</v>
      </c>
    </row>
    <row r="1088" spans="1:5" x14ac:dyDescent="0.3">
      <c r="A1088" s="34" t="s">
        <v>18056</v>
      </c>
      <c r="B1088" t="s">
        <v>14523</v>
      </c>
      <c r="C1088" s="31">
        <v>7660.6293485739861</v>
      </c>
      <c r="D1088" s="33">
        <v>42232</v>
      </c>
      <c r="E1088" s="32">
        <v>42271.512715043915</v>
      </c>
    </row>
    <row r="1089" spans="1:5" x14ac:dyDescent="0.3">
      <c r="A1089" s="34" t="s">
        <v>18055</v>
      </c>
      <c r="B1089" t="s">
        <v>9928</v>
      </c>
      <c r="C1089" s="31">
        <v>7023.8563214604774</v>
      </c>
      <c r="D1089" s="33">
        <v>41967</v>
      </c>
      <c r="E1089" s="32">
        <v>42271.716236406312</v>
      </c>
    </row>
    <row r="1090" spans="1:5" x14ac:dyDescent="0.3">
      <c r="A1090" s="34" t="s">
        <v>18054</v>
      </c>
      <c r="B1090" t="s">
        <v>18053</v>
      </c>
      <c r="C1090" s="31">
        <v>2129.9321303724391</v>
      </c>
      <c r="D1090" s="33">
        <v>42050</v>
      </c>
      <c r="E1090" s="32">
        <v>42271.746357305179</v>
      </c>
    </row>
    <row r="1091" spans="1:5" x14ac:dyDescent="0.3">
      <c r="A1091" s="34" t="s">
        <v>18052</v>
      </c>
      <c r="B1091" t="s">
        <v>17835</v>
      </c>
      <c r="C1091" s="31">
        <v>8073.669687267251</v>
      </c>
      <c r="D1091" s="33">
        <v>42131</v>
      </c>
      <c r="E1091" s="32">
        <v>42271.983439164491</v>
      </c>
    </row>
    <row r="1092" spans="1:5" x14ac:dyDescent="0.3">
      <c r="A1092" s="34" t="s">
        <v>18051</v>
      </c>
      <c r="B1092" t="s">
        <v>17694</v>
      </c>
      <c r="C1092" s="31">
        <v>11561.213021324482</v>
      </c>
      <c r="D1092" s="33">
        <v>42064</v>
      </c>
      <c r="E1092" s="32">
        <v>42272.389643833121</v>
      </c>
    </row>
    <row r="1093" spans="1:5" x14ac:dyDescent="0.3">
      <c r="A1093" s="34" t="s">
        <v>18050</v>
      </c>
      <c r="B1093" t="s">
        <v>18049</v>
      </c>
      <c r="C1093" s="31">
        <v>2273.2086407927695</v>
      </c>
      <c r="D1093" s="33">
        <v>42119</v>
      </c>
      <c r="E1093" s="32">
        <v>42272.580083017987</v>
      </c>
    </row>
    <row r="1094" spans="1:5" x14ac:dyDescent="0.3">
      <c r="A1094" s="34" t="s">
        <v>18048</v>
      </c>
      <c r="B1094" t="s">
        <v>11977</v>
      </c>
      <c r="C1094" s="31">
        <v>2178.1992666322481</v>
      </c>
      <c r="D1094" s="33">
        <v>42202</v>
      </c>
      <c r="E1094" s="32">
        <v>42272.80486249653</v>
      </c>
    </row>
    <row r="1095" spans="1:5" x14ac:dyDescent="0.3">
      <c r="A1095" s="34" t="s">
        <v>18047</v>
      </c>
      <c r="B1095" t="s">
        <v>4361</v>
      </c>
      <c r="C1095" s="31">
        <v>267.04739071268466</v>
      </c>
      <c r="D1095" s="33">
        <v>42029</v>
      </c>
      <c r="E1095" s="32">
        <v>42273.107903310207</v>
      </c>
    </row>
    <row r="1096" spans="1:5" x14ac:dyDescent="0.3">
      <c r="A1096" s="34" t="s">
        <v>18046</v>
      </c>
      <c r="B1096" t="s">
        <v>18045</v>
      </c>
      <c r="C1096" s="31">
        <v>1643.3846305101704</v>
      </c>
      <c r="D1096" s="33">
        <v>42099</v>
      </c>
      <c r="E1096" s="32">
        <v>42273.112537128705</v>
      </c>
    </row>
    <row r="1097" spans="1:5" x14ac:dyDescent="0.3">
      <c r="A1097" s="34" t="s">
        <v>18044</v>
      </c>
      <c r="B1097" t="s">
        <v>18043</v>
      </c>
      <c r="C1097" s="31">
        <v>3291.7634049059457</v>
      </c>
      <c r="D1097" s="33">
        <v>42191</v>
      </c>
      <c r="E1097" s="32">
        <v>42273.238912026805</v>
      </c>
    </row>
    <row r="1098" spans="1:5" x14ac:dyDescent="0.3">
      <c r="A1098" s="34" t="s">
        <v>18042</v>
      </c>
      <c r="B1098" t="s">
        <v>7184</v>
      </c>
      <c r="C1098" s="31">
        <v>2261.4919389959932</v>
      </c>
      <c r="D1098" s="33">
        <v>41922</v>
      </c>
      <c r="E1098" s="32">
        <v>42273.57164427502</v>
      </c>
    </row>
    <row r="1099" spans="1:5" x14ac:dyDescent="0.3">
      <c r="A1099" s="34" t="s">
        <v>18041</v>
      </c>
      <c r="B1099" t="s">
        <v>9279</v>
      </c>
      <c r="C1099" s="31">
        <v>56.341723331540535</v>
      </c>
      <c r="D1099" s="33">
        <v>42088</v>
      </c>
      <c r="E1099" s="32">
        <v>42274.120291710991</v>
      </c>
    </row>
    <row r="1100" spans="1:5" x14ac:dyDescent="0.3">
      <c r="A1100" s="34" t="s">
        <v>18040</v>
      </c>
      <c r="B1100" t="s">
        <v>16271</v>
      </c>
      <c r="C1100" s="31">
        <v>312.05139394913834</v>
      </c>
      <c r="D1100" s="33">
        <v>41865</v>
      </c>
      <c r="E1100" s="32">
        <v>42274.586210765832</v>
      </c>
    </row>
    <row r="1101" spans="1:5" x14ac:dyDescent="0.3">
      <c r="A1101" s="34" t="s">
        <v>18039</v>
      </c>
      <c r="B1101" t="s">
        <v>8581</v>
      </c>
      <c r="C1101" s="31">
        <v>31119.620384712438</v>
      </c>
      <c r="D1101" s="33">
        <v>42254</v>
      </c>
      <c r="E1101" s="32">
        <v>42274.659140468139</v>
      </c>
    </row>
    <row r="1102" spans="1:5" x14ac:dyDescent="0.3">
      <c r="A1102" s="34" t="s">
        <v>18038</v>
      </c>
      <c r="B1102" t="s">
        <v>18037</v>
      </c>
      <c r="C1102" s="31">
        <v>2566.524959576398</v>
      </c>
      <c r="D1102" s="33">
        <v>41958</v>
      </c>
      <c r="E1102" s="32">
        <v>42274.738270842441</v>
      </c>
    </row>
    <row r="1103" spans="1:5" x14ac:dyDescent="0.3">
      <c r="A1103" s="34" t="s">
        <v>18036</v>
      </c>
      <c r="B1103" t="s">
        <v>7061</v>
      </c>
      <c r="C1103" s="31">
        <v>7884.6515964262926</v>
      </c>
      <c r="D1103" s="33">
        <v>41904</v>
      </c>
      <c r="E1103" s="32">
        <v>42274.812260420411</v>
      </c>
    </row>
    <row r="1104" spans="1:5" x14ac:dyDescent="0.3">
      <c r="A1104" s="34" t="s">
        <v>18035</v>
      </c>
      <c r="B1104" t="s">
        <v>18034</v>
      </c>
      <c r="C1104" s="31">
        <v>1535.9420397799361</v>
      </c>
      <c r="D1104" s="33">
        <v>42163</v>
      </c>
      <c r="E1104" s="32">
        <v>42274.883257217545</v>
      </c>
    </row>
    <row r="1105" spans="1:5" x14ac:dyDescent="0.3">
      <c r="A1105" s="34" t="s">
        <v>18033</v>
      </c>
      <c r="B1105" t="s">
        <v>11263</v>
      </c>
      <c r="C1105" s="31">
        <v>1098.8567145874827</v>
      </c>
      <c r="D1105" s="33">
        <v>42060</v>
      </c>
      <c r="E1105" s="32">
        <v>42275.113579625999</v>
      </c>
    </row>
    <row r="1106" spans="1:5" x14ac:dyDescent="0.3">
      <c r="A1106" s="34" t="s">
        <v>18032</v>
      </c>
      <c r="B1106" t="s">
        <v>18031</v>
      </c>
      <c r="C1106" s="31">
        <v>19498.630298112788</v>
      </c>
      <c r="D1106" s="33">
        <v>42227</v>
      </c>
      <c r="E1106" s="32">
        <v>42276.094852626222</v>
      </c>
    </row>
    <row r="1107" spans="1:5" x14ac:dyDescent="0.3">
      <c r="A1107" s="34" t="s">
        <v>18030</v>
      </c>
      <c r="B1107" t="s">
        <v>16847</v>
      </c>
      <c r="C1107" s="31">
        <v>5491.9752840096698</v>
      </c>
      <c r="D1107" s="33">
        <v>42156</v>
      </c>
      <c r="E1107" s="32">
        <v>42276.196763234308</v>
      </c>
    </row>
    <row r="1108" spans="1:5" x14ac:dyDescent="0.3">
      <c r="A1108" s="34" t="s">
        <v>18029</v>
      </c>
      <c r="B1108" t="s">
        <v>18028</v>
      </c>
      <c r="C1108" s="31">
        <v>11.209620095308901</v>
      </c>
      <c r="D1108" s="33">
        <v>42220</v>
      </c>
      <c r="E1108" s="32">
        <v>42276.724153984498</v>
      </c>
    </row>
    <row r="1109" spans="1:5" x14ac:dyDescent="0.3">
      <c r="A1109" s="34" t="s">
        <v>18027</v>
      </c>
      <c r="B1109" t="s">
        <v>18026</v>
      </c>
      <c r="C1109" s="31">
        <v>2547.1720995693718</v>
      </c>
      <c r="D1109" s="33">
        <v>42186</v>
      </c>
      <c r="E1109" s="32">
        <v>42276.769952127856</v>
      </c>
    </row>
    <row r="1110" spans="1:5" x14ac:dyDescent="0.3">
      <c r="A1110" s="34" t="s">
        <v>18025</v>
      </c>
      <c r="B1110" t="s">
        <v>13640</v>
      </c>
      <c r="C1110" s="31">
        <v>567.37909724841961</v>
      </c>
      <c r="D1110" s="33">
        <v>42012</v>
      </c>
      <c r="E1110" s="32">
        <v>42276.841013234189</v>
      </c>
    </row>
    <row r="1111" spans="1:5" x14ac:dyDescent="0.3">
      <c r="A1111" s="34" t="s">
        <v>18024</v>
      </c>
      <c r="B1111" t="s">
        <v>18023</v>
      </c>
      <c r="C1111" s="31">
        <v>2287.7082244881913</v>
      </c>
      <c r="D1111" s="33">
        <v>42253</v>
      </c>
      <c r="E1111" s="32">
        <v>42276.85534127838</v>
      </c>
    </row>
    <row r="1112" spans="1:5" x14ac:dyDescent="0.3">
      <c r="A1112" s="34" t="s">
        <v>18022</v>
      </c>
      <c r="B1112" t="s">
        <v>18021</v>
      </c>
      <c r="C1112" s="31">
        <v>7427.9125673424751</v>
      </c>
      <c r="D1112" s="33">
        <v>42268</v>
      </c>
      <c r="E1112" s="32">
        <v>42276.960379036325</v>
      </c>
    </row>
    <row r="1113" spans="1:5" x14ac:dyDescent="0.3">
      <c r="A1113" s="34" t="s">
        <v>18020</v>
      </c>
      <c r="B1113" t="s">
        <v>18019</v>
      </c>
      <c r="C1113" s="31">
        <v>589.75117201684361</v>
      </c>
      <c r="D1113" s="33">
        <v>42145</v>
      </c>
      <c r="E1113" s="32">
        <v>42277.018942968447</v>
      </c>
    </row>
    <row r="1114" spans="1:5" x14ac:dyDescent="0.3">
      <c r="A1114" s="34" t="s">
        <v>18018</v>
      </c>
      <c r="B1114" t="s">
        <v>6316</v>
      </c>
      <c r="C1114" s="31">
        <v>5626.0249321375113</v>
      </c>
      <c r="D1114" s="33">
        <v>42223</v>
      </c>
      <c r="E1114" s="32">
        <v>42277.267055807897</v>
      </c>
    </row>
    <row r="1115" spans="1:5" x14ac:dyDescent="0.3">
      <c r="A1115" s="34" t="s">
        <v>18017</v>
      </c>
      <c r="B1115" t="s">
        <v>15734</v>
      </c>
      <c r="C1115" s="31">
        <v>4702.4045544137025</v>
      </c>
      <c r="D1115" s="33">
        <v>42187</v>
      </c>
      <c r="E1115" s="32">
        <v>42278.228016403933</v>
      </c>
    </row>
    <row r="1116" spans="1:5" x14ac:dyDescent="0.3">
      <c r="A1116" s="34" t="s">
        <v>18016</v>
      </c>
      <c r="B1116" t="s">
        <v>10285</v>
      </c>
      <c r="C1116" s="31">
        <v>3891.8219168794922</v>
      </c>
      <c r="D1116" s="33">
        <v>42125</v>
      </c>
      <c r="E1116" s="32">
        <v>42278.526943457247</v>
      </c>
    </row>
    <row r="1117" spans="1:5" x14ac:dyDescent="0.3">
      <c r="A1117" s="34" t="s">
        <v>18015</v>
      </c>
      <c r="B1117" t="s">
        <v>17991</v>
      </c>
      <c r="C1117" s="31">
        <v>16316.527344811275</v>
      </c>
      <c r="D1117" s="33">
        <v>42246</v>
      </c>
      <c r="E1117" s="32">
        <v>42278.942306413795</v>
      </c>
    </row>
    <row r="1118" spans="1:5" x14ac:dyDescent="0.3">
      <c r="A1118" s="34" t="s">
        <v>18014</v>
      </c>
      <c r="B1118" t="s">
        <v>2134</v>
      </c>
      <c r="C1118" s="31">
        <v>1002.8094908258003</v>
      </c>
      <c r="D1118" s="33">
        <v>41931</v>
      </c>
      <c r="E1118" s="32">
        <v>42279.096613236936</v>
      </c>
    </row>
    <row r="1119" spans="1:5" x14ac:dyDescent="0.3">
      <c r="A1119" s="34" t="s">
        <v>18013</v>
      </c>
      <c r="B1119" t="s">
        <v>18012</v>
      </c>
      <c r="C1119" s="31">
        <v>7357.2383164847406</v>
      </c>
      <c r="D1119" s="33">
        <v>42189</v>
      </c>
      <c r="E1119" s="32">
        <v>42279.319066728807</v>
      </c>
    </row>
    <row r="1120" spans="1:5" x14ac:dyDescent="0.3">
      <c r="A1120" s="34" t="s">
        <v>18011</v>
      </c>
      <c r="B1120" t="s">
        <v>14565</v>
      </c>
      <c r="C1120" s="31">
        <v>1987.2944107069359</v>
      </c>
      <c r="D1120" s="33">
        <v>42276</v>
      </c>
      <c r="E1120" s="32">
        <v>42279.450695124433</v>
      </c>
    </row>
    <row r="1121" spans="1:5" x14ac:dyDescent="0.3">
      <c r="A1121" s="34" t="s">
        <v>18010</v>
      </c>
      <c r="B1121" t="s">
        <v>18009</v>
      </c>
      <c r="C1121" s="31">
        <v>1419.7172164251365</v>
      </c>
      <c r="D1121" s="33">
        <v>42186</v>
      </c>
      <c r="E1121" s="32">
        <v>42279.463706031769</v>
      </c>
    </row>
    <row r="1122" spans="1:5" x14ac:dyDescent="0.3">
      <c r="A1122" s="34" t="s">
        <v>18008</v>
      </c>
      <c r="B1122" t="s">
        <v>18007</v>
      </c>
      <c r="C1122" s="31">
        <v>7777.8403505265896</v>
      </c>
      <c r="D1122" s="33">
        <v>42158</v>
      </c>
      <c r="E1122" s="32">
        <v>42279.682154465918</v>
      </c>
    </row>
    <row r="1123" spans="1:5" x14ac:dyDescent="0.3">
      <c r="A1123" s="34" t="s">
        <v>18006</v>
      </c>
      <c r="B1123" t="s">
        <v>1486</v>
      </c>
      <c r="C1123" s="31">
        <v>1959.6799927249151</v>
      </c>
      <c r="D1123" s="33">
        <v>41782</v>
      </c>
      <c r="E1123" s="32">
        <v>42279.698854967181</v>
      </c>
    </row>
    <row r="1124" spans="1:5" x14ac:dyDescent="0.3">
      <c r="A1124" s="34" t="s">
        <v>18005</v>
      </c>
      <c r="B1124" t="s">
        <v>6771</v>
      </c>
      <c r="C1124" s="31">
        <v>12022.219994149382</v>
      </c>
      <c r="D1124" s="33">
        <v>42026</v>
      </c>
      <c r="E1124" s="32">
        <v>42280.412123538626</v>
      </c>
    </row>
    <row r="1125" spans="1:5" x14ac:dyDescent="0.3">
      <c r="A1125" s="34" t="s">
        <v>18004</v>
      </c>
      <c r="B1125" t="s">
        <v>11565</v>
      </c>
      <c r="C1125" s="31">
        <v>6744.258801786762</v>
      </c>
      <c r="D1125" s="33">
        <v>41988</v>
      </c>
      <c r="E1125" s="32">
        <v>42280.920061700555</v>
      </c>
    </row>
    <row r="1126" spans="1:5" x14ac:dyDescent="0.3">
      <c r="A1126" s="34" t="s">
        <v>18003</v>
      </c>
      <c r="B1126" t="s">
        <v>15837</v>
      </c>
      <c r="C1126" s="31">
        <v>371.93231323712763</v>
      </c>
      <c r="D1126" s="33">
        <v>42098</v>
      </c>
      <c r="E1126" s="32">
        <v>42281.011889934976</v>
      </c>
    </row>
    <row r="1127" spans="1:5" x14ac:dyDescent="0.3">
      <c r="A1127" s="34" t="s">
        <v>18002</v>
      </c>
      <c r="B1127" t="s">
        <v>10705</v>
      </c>
      <c r="C1127" s="31">
        <v>4651.0793360260195</v>
      </c>
      <c r="D1127" s="33">
        <v>42063</v>
      </c>
      <c r="E1127" s="32">
        <v>42281.12788066252</v>
      </c>
    </row>
    <row r="1128" spans="1:5" x14ac:dyDescent="0.3">
      <c r="A1128" s="34" t="s">
        <v>18001</v>
      </c>
      <c r="B1128" t="s">
        <v>9181</v>
      </c>
      <c r="C1128" s="31">
        <v>56.191609067496458</v>
      </c>
      <c r="D1128" s="33">
        <v>42117</v>
      </c>
      <c r="E1128" s="32">
        <v>42281.201169554093</v>
      </c>
    </row>
    <row r="1129" spans="1:5" x14ac:dyDescent="0.3">
      <c r="A1129" s="34" t="s">
        <v>18000</v>
      </c>
      <c r="B1129" t="s">
        <v>17999</v>
      </c>
      <c r="C1129" s="31">
        <v>4603.0698038128012</v>
      </c>
      <c r="D1129" s="33">
        <v>41875</v>
      </c>
      <c r="E1129" s="32">
        <v>42281.492084672675</v>
      </c>
    </row>
    <row r="1130" spans="1:5" x14ac:dyDescent="0.3">
      <c r="A1130" s="34" t="s">
        <v>17998</v>
      </c>
      <c r="B1130" t="s">
        <v>7734</v>
      </c>
      <c r="C1130" s="31">
        <v>5952.6789590651015</v>
      </c>
      <c r="D1130" s="33">
        <v>42229</v>
      </c>
      <c r="E1130" s="32">
        <v>42281.516398010877</v>
      </c>
    </row>
    <row r="1131" spans="1:5" x14ac:dyDescent="0.3">
      <c r="A1131" s="34" t="s">
        <v>17997</v>
      </c>
      <c r="B1131" t="s">
        <v>10467</v>
      </c>
      <c r="C1131" s="31">
        <v>3721.4296977673357</v>
      </c>
      <c r="D1131" s="33">
        <v>42099</v>
      </c>
      <c r="E1131" s="32">
        <v>42281.615274539792</v>
      </c>
    </row>
    <row r="1132" spans="1:5" x14ac:dyDescent="0.3">
      <c r="A1132" s="34" t="s">
        <v>17996</v>
      </c>
      <c r="B1132" t="s">
        <v>14567</v>
      </c>
      <c r="C1132" s="31">
        <v>2255.9814894093693</v>
      </c>
      <c r="D1132" s="33">
        <v>42180</v>
      </c>
      <c r="E1132" s="32">
        <v>42281.67933510532</v>
      </c>
    </row>
    <row r="1133" spans="1:5" x14ac:dyDescent="0.3">
      <c r="A1133" s="34" t="s">
        <v>17995</v>
      </c>
      <c r="B1133" t="s">
        <v>13908</v>
      </c>
      <c r="C1133" s="31">
        <v>6610.4677135055554</v>
      </c>
      <c r="D1133" s="33">
        <v>42208</v>
      </c>
      <c r="E1133" s="32">
        <v>42281.877155266462</v>
      </c>
    </row>
    <row r="1134" spans="1:5" x14ac:dyDescent="0.3">
      <c r="A1134" s="34" t="s">
        <v>17994</v>
      </c>
      <c r="B1134" t="s">
        <v>17993</v>
      </c>
      <c r="C1134" s="31">
        <v>304.5113471880864</v>
      </c>
      <c r="D1134" s="33">
        <v>42145</v>
      </c>
      <c r="E1134" s="32">
        <v>42281.931655599212</v>
      </c>
    </row>
    <row r="1135" spans="1:5" x14ac:dyDescent="0.3">
      <c r="A1135" s="34" t="s">
        <v>17992</v>
      </c>
      <c r="B1135" t="s">
        <v>17991</v>
      </c>
      <c r="C1135" s="31">
        <v>3865.1579042304497</v>
      </c>
      <c r="D1135" s="33">
        <v>42119</v>
      </c>
      <c r="E1135" s="32">
        <v>42282.087483554293</v>
      </c>
    </row>
    <row r="1136" spans="1:5" x14ac:dyDescent="0.3">
      <c r="A1136" s="34" t="s">
        <v>17990</v>
      </c>
      <c r="B1136" t="s">
        <v>17989</v>
      </c>
      <c r="C1136" s="31">
        <v>22879.130137936299</v>
      </c>
      <c r="D1136" s="33">
        <v>42253</v>
      </c>
      <c r="E1136" s="32">
        <v>42282.299717481721</v>
      </c>
    </row>
    <row r="1137" spans="1:5" x14ac:dyDescent="0.3">
      <c r="A1137" s="34" t="s">
        <v>17988</v>
      </c>
      <c r="B1137" t="s">
        <v>10295</v>
      </c>
      <c r="C1137" s="31">
        <v>6145.5945434829118</v>
      </c>
      <c r="D1137" s="33">
        <v>42117</v>
      </c>
      <c r="E1137" s="32">
        <v>42282.343147191648</v>
      </c>
    </row>
    <row r="1138" spans="1:5" x14ac:dyDescent="0.3">
      <c r="A1138" s="34" t="s">
        <v>17987</v>
      </c>
      <c r="B1138" t="s">
        <v>12053</v>
      </c>
      <c r="C1138" s="31">
        <v>9273.3271501474046</v>
      </c>
      <c r="D1138" s="33">
        <v>42196</v>
      </c>
      <c r="E1138" s="32">
        <v>42282.798412540935</v>
      </c>
    </row>
    <row r="1139" spans="1:5" x14ac:dyDescent="0.3">
      <c r="A1139" s="34" t="s">
        <v>17986</v>
      </c>
      <c r="B1139" t="s">
        <v>6486</v>
      </c>
      <c r="C1139" s="31">
        <v>3228.5716220162344</v>
      </c>
      <c r="D1139" s="33">
        <v>42001</v>
      </c>
      <c r="E1139" s="32">
        <v>42283.783059031375</v>
      </c>
    </row>
    <row r="1140" spans="1:5" x14ac:dyDescent="0.3">
      <c r="A1140" s="34" t="s">
        <v>17985</v>
      </c>
      <c r="B1140" t="s">
        <v>2452</v>
      </c>
      <c r="C1140" s="31">
        <v>2562.5598333976695</v>
      </c>
      <c r="D1140" s="33">
        <v>42010</v>
      </c>
      <c r="E1140" s="32">
        <v>42283.834010688821</v>
      </c>
    </row>
    <row r="1141" spans="1:5" x14ac:dyDescent="0.3">
      <c r="A1141" s="34" t="s">
        <v>17984</v>
      </c>
      <c r="B1141" t="s">
        <v>17983</v>
      </c>
      <c r="C1141" s="31">
        <v>5251.4835194587386</v>
      </c>
      <c r="D1141" s="33">
        <v>42150</v>
      </c>
      <c r="E1141" s="32">
        <v>42283.898005380033</v>
      </c>
    </row>
    <row r="1142" spans="1:5" x14ac:dyDescent="0.3">
      <c r="A1142" s="34" t="s">
        <v>17982</v>
      </c>
      <c r="B1142" t="s">
        <v>17409</v>
      </c>
      <c r="C1142" s="31">
        <v>5170.6396520093076</v>
      </c>
      <c r="D1142" s="33">
        <v>41965</v>
      </c>
      <c r="E1142" s="32">
        <v>42284.512264971963</v>
      </c>
    </row>
    <row r="1143" spans="1:5" x14ac:dyDescent="0.3">
      <c r="A1143" s="34" t="s">
        <v>17981</v>
      </c>
      <c r="B1143" t="s">
        <v>8496</v>
      </c>
      <c r="C1143" s="31">
        <v>1421.9219708584747</v>
      </c>
      <c r="D1143" s="33">
        <v>41900</v>
      </c>
      <c r="E1143" s="32">
        <v>42284.628025012265</v>
      </c>
    </row>
    <row r="1144" spans="1:5" x14ac:dyDescent="0.3">
      <c r="A1144" s="34" t="s">
        <v>17980</v>
      </c>
      <c r="B1144" t="s">
        <v>1934</v>
      </c>
      <c r="C1144" s="31">
        <v>1581.1127125227545</v>
      </c>
      <c r="D1144" s="33">
        <v>42137</v>
      </c>
      <c r="E1144" s="32">
        <v>42284.689520403583</v>
      </c>
    </row>
    <row r="1145" spans="1:5" x14ac:dyDescent="0.3">
      <c r="A1145" s="34" t="s">
        <v>17979</v>
      </c>
      <c r="B1145" t="s">
        <v>17978</v>
      </c>
      <c r="C1145" s="31">
        <v>4039.6490035364482</v>
      </c>
      <c r="D1145" s="33">
        <v>42178</v>
      </c>
      <c r="E1145" s="32">
        <v>42284.782496005508</v>
      </c>
    </row>
    <row r="1146" spans="1:5" x14ac:dyDescent="0.3">
      <c r="A1146" s="34" t="s">
        <v>17977</v>
      </c>
      <c r="B1146" t="s">
        <v>15741</v>
      </c>
      <c r="C1146" s="31">
        <v>16201.262624412893</v>
      </c>
      <c r="D1146" s="33">
        <v>41952</v>
      </c>
      <c r="E1146" s="32">
        <v>42284.86129703591</v>
      </c>
    </row>
    <row r="1147" spans="1:5" x14ac:dyDescent="0.3">
      <c r="A1147" s="34" t="s">
        <v>17976</v>
      </c>
      <c r="B1147" t="s">
        <v>2569</v>
      </c>
      <c r="C1147" s="31">
        <v>2260.5335946376917</v>
      </c>
      <c r="D1147" s="33">
        <v>42210</v>
      </c>
      <c r="E1147" s="32">
        <v>42284.874430369411</v>
      </c>
    </row>
    <row r="1148" spans="1:5" x14ac:dyDescent="0.3">
      <c r="A1148" s="34" t="s">
        <v>17975</v>
      </c>
      <c r="B1148" t="s">
        <v>11084</v>
      </c>
      <c r="C1148" s="31">
        <v>7472.1121608814619</v>
      </c>
      <c r="D1148" s="33">
        <v>42270</v>
      </c>
      <c r="E1148" s="32">
        <v>42284.930017028877</v>
      </c>
    </row>
    <row r="1149" spans="1:5" x14ac:dyDescent="0.3">
      <c r="A1149" s="34" t="s">
        <v>17974</v>
      </c>
      <c r="B1149" t="s">
        <v>17973</v>
      </c>
      <c r="C1149" s="31">
        <v>490.07149288112436</v>
      </c>
      <c r="D1149" s="33">
        <v>42090</v>
      </c>
      <c r="E1149" s="32">
        <v>42285.246481850081</v>
      </c>
    </row>
    <row r="1150" spans="1:5" x14ac:dyDescent="0.3">
      <c r="A1150" s="34" t="s">
        <v>17972</v>
      </c>
      <c r="B1150" t="s">
        <v>17971</v>
      </c>
      <c r="C1150" s="31">
        <v>3674.2708715674207</v>
      </c>
      <c r="D1150" s="33">
        <v>42023</v>
      </c>
      <c r="E1150" s="32">
        <v>42286.225373003123</v>
      </c>
    </row>
    <row r="1151" spans="1:5" x14ac:dyDescent="0.3">
      <c r="A1151" s="34" t="s">
        <v>17970</v>
      </c>
      <c r="B1151" t="s">
        <v>17969</v>
      </c>
      <c r="C1151" s="31">
        <v>955.59873259122401</v>
      </c>
      <c r="D1151" s="33">
        <v>42223</v>
      </c>
      <c r="E1151" s="32">
        <v>42286.346574078081</v>
      </c>
    </row>
    <row r="1152" spans="1:5" x14ac:dyDescent="0.3">
      <c r="A1152" s="34" t="s">
        <v>17968</v>
      </c>
      <c r="B1152" t="s">
        <v>3926</v>
      </c>
      <c r="C1152" s="31">
        <v>2589.0048688225374</v>
      </c>
      <c r="D1152" s="33">
        <v>42122</v>
      </c>
      <c r="E1152" s="32">
        <v>42286.757692106141</v>
      </c>
    </row>
    <row r="1153" spans="1:5" x14ac:dyDescent="0.3">
      <c r="A1153" s="34" t="s">
        <v>17967</v>
      </c>
      <c r="B1153" t="s">
        <v>17966</v>
      </c>
      <c r="C1153" s="31">
        <v>1846.1582317478067</v>
      </c>
      <c r="D1153" s="33">
        <v>42262</v>
      </c>
      <c r="E1153" s="32">
        <v>42287.796015490625</v>
      </c>
    </row>
    <row r="1154" spans="1:5" x14ac:dyDescent="0.3">
      <c r="A1154" s="34" t="s">
        <v>17965</v>
      </c>
      <c r="B1154" t="s">
        <v>17964</v>
      </c>
      <c r="C1154" s="31">
        <v>6042.9026083003782</v>
      </c>
      <c r="D1154" s="33">
        <v>42164</v>
      </c>
      <c r="E1154" s="32">
        <v>42288.191998892318</v>
      </c>
    </row>
    <row r="1155" spans="1:5" x14ac:dyDescent="0.3">
      <c r="A1155" s="34" t="s">
        <v>17963</v>
      </c>
      <c r="B1155" t="s">
        <v>13696</v>
      </c>
      <c r="C1155" s="31">
        <v>6615.0584621106836</v>
      </c>
      <c r="D1155" s="33">
        <v>42166</v>
      </c>
      <c r="E1155" s="32">
        <v>42288.255137095315</v>
      </c>
    </row>
    <row r="1156" spans="1:5" x14ac:dyDescent="0.3">
      <c r="A1156" s="34" t="s">
        <v>17962</v>
      </c>
      <c r="B1156" t="s">
        <v>6302</v>
      </c>
      <c r="C1156" s="31">
        <v>3464.2599160333807</v>
      </c>
      <c r="D1156" s="33">
        <v>42267</v>
      </c>
      <c r="E1156" s="32">
        <v>42289.596268334943</v>
      </c>
    </row>
    <row r="1157" spans="1:5" x14ac:dyDescent="0.3">
      <c r="A1157" s="34" t="s">
        <v>17961</v>
      </c>
      <c r="B1157" t="s">
        <v>17960</v>
      </c>
      <c r="C1157" s="31">
        <v>10905.119187762988</v>
      </c>
      <c r="D1157" s="33">
        <v>42190</v>
      </c>
      <c r="E1157" s="32">
        <v>42289.947047426343</v>
      </c>
    </row>
    <row r="1158" spans="1:5" x14ac:dyDescent="0.3">
      <c r="A1158" s="34" t="s">
        <v>17959</v>
      </c>
      <c r="B1158" t="s">
        <v>16199</v>
      </c>
      <c r="C1158" s="31">
        <v>572.38358592975874</v>
      </c>
      <c r="D1158" s="33">
        <v>42181</v>
      </c>
      <c r="E1158" s="32">
        <v>42290.219659815564</v>
      </c>
    </row>
    <row r="1159" spans="1:5" x14ac:dyDescent="0.3">
      <c r="A1159" s="34" t="s">
        <v>17958</v>
      </c>
      <c r="B1159" t="s">
        <v>17957</v>
      </c>
      <c r="C1159" s="31">
        <v>157.67403268410749</v>
      </c>
      <c r="D1159" s="33">
        <v>42268</v>
      </c>
      <c r="E1159" s="32">
        <v>42290.558295352625</v>
      </c>
    </row>
    <row r="1160" spans="1:5" x14ac:dyDescent="0.3">
      <c r="A1160" s="34" t="s">
        <v>17956</v>
      </c>
      <c r="B1160" t="s">
        <v>2021</v>
      </c>
      <c r="C1160" s="31">
        <v>5043.8014152593405</v>
      </c>
      <c r="D1160" s="33">
        <v>41965</v>
      </c>
      <c r="E1160" s="32">
        <v>42291.640769782323</v>
      </c>
    </row>
    <row r="1161" spans="1:5" x14ac:dyDescent="0.3">
      <c r="A1161" s="34" t="s">
        <v>17955</v>
      </c>
      <c r="B1161" t="s">
        <v>12301</v>
      </c>
      <c r="C1161" s="31">
        <v>640.84565638034428</v>
      </c>
      <c r="D1161" s="33">
        <v>42251</v>
      </c>
      <c r="E1161" s="32">
        <v>42292.11375662827</v>
      </c>
    </row>
    <row r="1162" spans="1:5" x14ac:dyDescent="0.3">
      <c r="A1162" s="34" t="s">
        <v>17954</v>
      </c>
      <c r="B1162" t="s">
        <v>17953</v>
      </c>
      <c r="C1162" s="31">
        <v>2540.4464476805806</v>
      </c>
      <c r="D1162" s="33">
        <v>42099</v>
      </c>
      <c r="E1162" s="32">
        <v>42292.297476812812</v>
      </c>
    </row>
    <row r="1163" spans="1:5" x14ac:dyDescent="0.3">
      <c r="A1163" s="34" t="s">
        <v>17952</v>
      </c>
      <c r="B1163" t="s">
        <v>7722</v>
      </c>
      <c r="C1163" s="31">
        <v>17605.008937425548</v>
      </c>
      <c r="D1163" s="33">
        <v>42196</v>
      </c>
      <c r="E1163" s="32">
        <v>42292.334124077133</v>
      </c>
    </row>
    <row r="1164" spans="1:5" x14ac:dyDescent="0.3">
      <c r="A1164" s="34" t="s">
        <v>17951</v>
      </c>
      <c r="B1164" t="s">
        <v>15496</v>
      </c>
      <c r="C1164" s="31">
        <v>303.89784951763278</v>
      </c>
      <c r="D1164" s="33">
        <v>42170</v>
      </c>
      <c r="E1164" s="32">
        <v>42292.401905550068</v>
      </c>
    </row>
    <row r="1165" spans="1:5" x14ac:dyDescent="0.3">
      <c r="A1165" s="34" t="s">
        <v>17950</v>
      </c>
      <c r="B1165" t="s">
        <v>17949</v>
      </c>
      <c r="C1165" s="31">
        <v>12971.656851325344</v>
      </c>
      <c r="D1165" s="33">
        <v>41921</v>
      </c>
      <c r="E1165" s="32">
        <v>42292.964989838583</v>
      </c>
    </row>
    <row r="1166" spans="1:5" x14ac:dyDescent="0.3">
      <c r="A1166" s="34" t="s">
        <v>17948</v>
      </c>
      <c r="B1166" t="s">
        <v>10737</v>
      </c>
      <c r="C1166" s="31">
        <v>10776.922499204977</v>
      </c>
      <c r="D1166" s="33">
        <v>42009</v>
      </c>
      <c r="E1166" s="32">
        <v>42292.967350020204</v>
      </c>
    </row>
    <row r="1167" spans="1:5" x14ac:dyDescent="0.3">
      <c r="A1167" s="34" t="s">
        <v>17947</v>
      </c>
      <c r="B1167" t="s">
        <v>4702</v>
      </c>
      <c r="C1167" s="31">
        <v>8412.8501898266204</v>
      </c>
      <c r="D1167" s="33">
        <v>42274</v>
      </c>
      <c r="E1167" s="32">
        <v>42293.131743102611</v>
      </c>
    </row>
    <row r="1168" spans="1:5" x14ac:dyDescent="0.3">
      <c r="A1168" s="34" t="s">
        <v>17946</v>
      </c>
      <c r="B1168" t="s">
        <v>15950</v>
      </c>
      <c r="C1168" s="31">
        <v>5416.0743208676722</v>
      </c>
      <c r="D1168" s="33">
        <v>42197</v>
      </c>
      <c r="E1168" s="32">
        <v>42293.447149472282</v>
      </c>
    </row>
    <row r="1169" spans="1:5" x14ac:dyDescent="0.3">
      <c r="A1169" s="34" t="s">
        <v>17945</v>
      </c>
      <c r="B1169" t="s">
        <v>4682</v>
      </c>
      <c r="C1169" s="31">
        <v>9633.6777387647926</v>
      </c>
      <c r="D1169" s="33">
        <v>41767</v>
      </c>
      <c r="E1169" s="32">
        <v>42293.490021860824</v>
      </c>
    </row>
    <row r="1170" spans="1:5" x14ac:dyDescent="0.3">
      <c r="A1170" s="34" t="s">
        <v>17944</v>
      </c>
      <c r="B1170" t="s">
        <v>2601</v>
      </c>
      <c r="C1170" s="31">
        <v>67.780004066313353</v>
      </c>
      <c r="D1170" s="33">
        <v>42192</v>
      </c>
      <c r="E1170" s="32">
        <v>42293.546986674948</v>
      </c>
    </row>
    <row r="1171" spans="1:5" x14ac:dyDescent="0.3">
      <c r="A1171" s="34" t="s">
        <v>17943</v>
      </c>
      <c r="B1171" t="s">
        <v>17305</v>
      </c>
      <c r="C1171" s="31">
        <v>1806.8316228897713</v>
      </c>
      <c r="D1171" s="33">
        <v>42072</v>
      </c>
      <c r="E1171" s="32">
        <v>42293.793539612896</v>
      </c>
    </row>
    <row r="1172" spans="1:5" x14ac:dyDescent="0.3">
      <c r="A1172" s="34" t="s">
        <v>17942</v>
      </c>
      <c r="B1172" t="s">
        <v>17941</v>
      </c>
      <c r="C1172" s="31">
        <v>2551.2168668687227</v>
      </c>
      <c r="D1172" s="33">
        <v>42029</v>
      </c>
      <c r="E1172" s="32">
        <v>42294.126208380192</v>
      </c>
    </row>
    <row r="1173" spans="1:5" x14ac:dyDescent="0.3">
      <c r="A1173" s="34" t="s">
        <v>17940</v>
      </c>
      <c r="B1173" t="s">
        <v>4099</v>
      </c>
      <c r="C1173" s="31">
        <v>262.10102941742491</v>
      </c>
      <c r="D1173" s="33">
        <v>42090</v>
      </c>
      <c r="E1173" s="32">
        <v>42294.230966964831</v>
      </c>
    </row>
    <row r="1174" spans="1:5" x14ac:dyDescent="0.3">
      <c r="A1174" s="34" t="s">
        <v>17939</v>
      </c>
      <c r="B1174" t="s">
        <v>17938</v>
      </c>
      <c r="C1174" s="31">
        <v>15773.765163174798</v>
      </c>
      <c r="D1174" s="33">
        <v>42083</v>
      </c>
      <c r="E1174" s="32">
        <v>42294.88365923574</v>
      </c>
    </row>
    <row r="1175" spans="1:5" x14ac:dyDescent="0.3">
      <c r="A1175" s="34" t="s">
        <v>17937</v>
      </c>
      <c r="B1175" t="s">
        <v>11204</v>
      </c>
      <c r="C1175" s="31">
        <v>6969.0682709849634</v>
      </c>
      <c r="D1175" s="33">
        <v>42097</v>
      </c>
      <c r="E1175" s="32">
        <v>42295.2837477383</v>
      </c>
    </row>
    <row r="1176" spans="1:5" x14ac:dyDescent="0.3">
      <c r="A1176" s="34" t="s">
        <v>17936</v>
      </c>
      <c r="B1176" t="s">
        <v>17935</v>
      </c>
      <c r="C1176" s="31">
        <v>32443.94937675455</v>
      </c>
      <c r="D1176" s="33">
        <v>42260</v>
      </c>
      <c r="E1176" s="32">
        <v>42295.413264448573</v>
      </c>
    </row>
    <row r="1177" spans="1:5" x14ac:dyDescent="0.3">
      <c r="A1177" s="34" t="s">
        <v>17934</v>
      </c>
      <c r="B1177" t="s">
        <v>9695</v>
      </c>
      <c r="C1177" s="31">
        <v>11082.760712838553</v>
      </c>
      <c r="D1177" s="33">
        <v>42000</v>
      </c>
      <c r="E1177" s="32">
        <v>42295.514212716029</v>
      </c>
    </row>
    <row r="1178" spans="1:5" x14ac:dyDescent="0.3">
      <c r="A1178" s="34" t="s">
        <v>17933</v>
      </c>
      <c r="B1178" t="s">
        <v>17932</v>
      </c>
      <c r="C1178" s="31">
        <v>4905.3160900941966</v>
      </c>
      <c r="D1178" s="33">
        <v>42038</v>
      </c>
      <c r="E1178" s="32">
        <v>42295.853156359721</v>
      </c>
    </row>
    <row r="1179" spans="1:5" x14ac:dyDescent="0.3">
      <c r="A1179" s="34" t="s">
        <v>17931</v>
      </c>
      <c r="B1179" t="s">
        <v>17930</v>
      </c>
      <c r="C1179" s="31">
        <v>3265.3628770878877</v>
      </c>
      <c r="D1179" s="33">
        <v>42236</v>
      </c>
      <c r="E1179" s="32">
        <v>42296.817379142027</v>
      </c>
    </row>
    <row r="1180" spans="1:5" x14ac:dyDescent="0.3">
      <c r="A1180" s="34" t="s">
        <v>17929</v>
      </c>
      <c r="B1180" t="s">
        <v>583</v>
      </c>
      <c r="C1180" s="31">
        <v>1791.1565078973638</v>
      </c>
      <c r="D1180" s="33">
        <v>41885</v>
      </c>
      <c r="E1180" s="32">
        <v>42297.107447618109</v>
      </c>
    </row>
    <row r="1181" spans="1:5" x14ac:dyDescent="0.3">
      <c r="A1181" s="34" t="s">
        <v>17928</v>
      </c>
      <c r="B1181" t="s">
        <v>17927</v>
      </c>
      <c r="C1181" s="31">
        <v>231.33387083668327</v>
      </c>
      <c r="D1181" s="33">
        <v>42159</v>
      </c>
      <c r="E1181" s="32">
        <v>42297.365581542843</v>
      </c>
    </row>
    <row r="1182" spans="1:5" x14ac:dyDescent="0.3">
      <c r="A1182" s="34" t="s">
        <v>17926</v>
      </c>
      <c r="B1182" t="s">
        <v>17878</v>
      </c>
      <c r="C1182" s="31">
        <v>4078.3287926101552</v>
      </c>
      <c r="D1182" s="33">
        <v>42240</v>
      </c>
      <c r="E1182" s="32">
        <v>42297.532672074391</v>
      </c>
    </row>
    <row r="1183" spans="1:5" x14ac:dyDescent="0.3">
      <c r="A1183" s="34" t="s">
        <v>17925</v>
      </c>
      <c r="B1183" t="s">
        <v>17046</v>
      </c>
      <c r="C1183" s="31">
        <v>751.88431761387153</v>
      </c>
      <c r="D1183" s="33">
        <v>42165</v>
      </c>
      <c r="E1183" s="32">
        <v>42297.768487048546</v>
      </c>
    </row>
    <row r="1184" spans="1:5" x14ac:dyDescent="0.3">
      <c r="A1184" s="34" t="s">
        <v>17924</v>
      </c>
      <c r="B1184" t="s">
        <v>3427</v>
      </c>
      <c r="C1184" s="31">
        <v>9785.4158745662753</v>
      </c>
      <c r="D1184" s="33">
        <v>42146</v>
      </c>
      <c r="E1184" s="32">
        <v>42297.835296054051</v>
      </c>
    </row>
    <row r="1185" spans="1:5" x14ac:dyDescent="0.3">
      <c r="A1185" s="34" t="s">
        <v>17923</v>
      </c>
      <c r="B1185" t="s">
        <v>1852</v>
      </c>
      <c r="C1185" s="31">
        <v>1850.3850194224472</v>
      </c>
      <c r="D1185" s="33">
        <v>42289</v>
      </c>
      <c r="E1185" s="32">
        <v>42298.161065001361</v>
      </c>
    </row>
    <row r="1186" spans="1:5" x14ac:dyDescent="0.3">
      <c r="A1186" s="34" t="s">
        <v>17922</v>
      </c>
      <c r="B1186" t="s">
        <v>11206</v>
      </c>
      <c r="C1186" s="31">
        <v>3502.6449347305543</v>
      </c>
      <c r="D1186" s="33">
        <v>42103</v>
      </c>
      <c r="E1186" s="32">
        <v>42298.297473379891</v>
      </c>
    </row>
    <row r="1187" spans="1:5" x14ac:dyDescent="0.3">
      <c r="A1187" s="34" t="s">
        <v>17921</v>
      </c>
      <c r="B1187" t="s">
        <v>16493</v>
      </c>
      <c r="C1187" s="31">
        <v>5191.1162478902042</v>
      </c>
      <c r="D1187" s="33">
        <v>42262</v>
      </c>
      <c r="E1187" s="32">
        <v>42298.819601866053</v>
      </c>
    </row>
    <row r="1188" spans="1:5" x14ac:dyDescent="0.3">
      <c r="A1188" s="34" t="s">
        <v>17920</v>
      </c>
      <c r="B1188" t="s">
        <v>17919</v>
      </c>
      <c r="C1188" s="31">
        <v>642.77395066633028</v>
      </c>
      <c r="D1188" s="33">
        <v>42093</v>
      </c>
      <c r="E1188" s="32">
        <v>42298.926502062641</v>
      </c>
    </row>
    <row r="1189" spans="1:5" x14ac:dyDescent="0.3">
      <c r="A1189" s="34" t="s">
        <v>17918</v>
      </c>
      <c r="B1189" t="s">
        <v>17917</v>
      </c>
      <c r="C1189" s="31">
        <v>935.59209400910265</v>
      </c>
      <c r="D1189" s="33">
        <v>42256</v>
      </c>
      <c r="E1189" s="32">
        <v>42299.421146038389</v>
      </c>
    </row>
    <row r="1190" spans="1:5" x14ac:dyDescent="0.3">
      <c r="A1190" s="34" t="s">
        <v>17916</v>
      </c>
      <c r="B1190" t="s">
        <v>10136</v>
      </c>
      <c r="C1190" s="31">
        <v>5097.0849393156996</v>
      </c>
      <c r="D1190" s="33">
        <v>42188</v>
      </c>
      <c r="E1190" s="32">
        <v>42299.62433193715</v>
      </c>
    </row>
    <row r="1191" spans="1:5" x14ac:dyDescent="0.3">
      <c r="A1191" s="34" t="s">
        <v>17915</v>
      </c>
      <c r="B1191" t="s">
        <v>17914</v>
      </c>
      <c r="C1191" s="31">
        <v>4385.0988097227446</v>
      </c>
      <c r="D1191" s="33">
        <v>42031</v>
      </c>
      <c r="E1191" s="32">
        <v>42299.649993513776</v>
      </c>
    </row>
    <row r="1192" spans="1:5" x14ac:dyDescent="0.3">
      <c r="A1192" s="34" t="s">
        <v>17913</v>
      </c>
      <c r="B1192" t="s">
        <v>1500</v>
      </c>
      <c r="C1192" s="31">
        <v>2031.9186540306796</v>
      </c>
      <c r="D1192" s="33">
        <v>42208</v>
      </c>
      <c r="E1192" s="32">
        <v>42299.945634006959</v>
      </c>
    </row>
    <row r="1193" spans="1:5" x14ac:dyDescent="0.3">
      <c r="A1193" s="34" t="s">
        <v>17912</v>
      </c>
      <c r="B1193" t="s">
        <v>563</v>
      </c>
      <c r="C1193" s="31">
        <v>384.64739579499798</v>
      </c>
      <c r="D1193" s="33">
        <v>42220</v>
      </c>
      <c r="E1193" s="32">
        <v>42300.275871675687</v>
      </c>
    </row>
    <row r="1194" spans="1:5" x14ac:dyDescent="0.3">
      <c r="A1194" s="34" t="s">
        <v>17911</v>
      </c>
      <c r="B1194" t="s">
        <v>1661</v>
      </c>
      <c r="C1194" s="31">
        <v>1647.6412667057714</v>
      </c>
      <c r="D1194" s="33">
        <v>42205</v>
      </c>
      <c r="E1194" s="32">
        <v>42300.305828805926</v>
      </c>
    </row>
    <row r="1195" spans="1:5" x14ac:dyDescent="0.3">
      <c r="A1195" s="34" t="s">
        <v>17910</v>
      </c>
      <c r="B1195" t="s">
        <v>17013</v>
      </c>
      <c r="C1195" s="31">
        <v>4360.129731267798</v>
      </c>
      <c r="D1195" s="33">
        <v>41986</v>
      </c>
      <c r="E1195" s="32">
        <v>42300.429011332293</v>
      </c>
    </row>
    <row r="1196" spans="1:5" x14ac:dyDescent="0.3">
      <c r="A1196" s="34" t="s">
        <v>17909</v>
      </c>
      <c r="B1196" t="s">
        <v>17908</v>
      </c>
      <c r="C1196" s="31">
        <v>5763.6190907985074</v>
      </c>
      <c r="D1196" s="33">
        <v>42281</v>
      </c>
      <c r="E1196" s="32">
        <v>42300.828493386296</v>
      </c>
    </row>
    <row r="1197" spans="1:5" x14ac:dyDescent="0.3">
      <c r="A1197" s="34" t="s">
        <v>17907</v>
      </c>
      <c r="B1197" t="s">
        <v>16559</v>
      </c>
      <c r="C1197" s="31">
        <v>131.37323475212287</v>
      </c>
      <c r="D1197" s="33">
        <v>42147</v>
      </c>
      <c r="E1197" s="32">
        <v>42300.874091851751</v>
      </c>
    </row>
    <row r="1198" spans="1:5" x14ac:dyDescent="0.3">
      <c r="A1198" s="34" t="s">
        <v>17906</v>
      </c>
      <c r="B1198" t="s">
        <v>17905</v>
      </c>
      <c r="C1198" s="31">
        <v>2.5743327434054715</v>
      </c>
      <c r="D1198" s="33">
        <v>41970</v>
      </c>
      <c r="E1198" s="32">
        <v>42300.918925172024</v>
      </c>
    </row>
    <row r="1199" spans="1:5" x14ac:dyDescent="0.3">
      <c r="A1199" s="34" t="s">
        <v>17904</v>
      </c>
      <c r="B1199" t="s">
        <v>17903</v>
      </c>
      <c r="C1199" s="31">
        <v>13925.214289250807</v>
      </c>
      <c r="D1199" s="33">
        <v>42154</v>
      </c>
      <c r="E1199" s="32">
        <v>42301.214303144996</v>
      </c>
    </row>
    <row r="1200" spans="1:5" x14ac:dyDescent="0.3">
      <c r="A1200" s="34" t="s">
        <v>17902</v>
      </c>
      <c r="B1200" t="s">
        <v>16664</v>
      </c>
      <c r="C1200" s="31">
        <v>5305.315916575456</v>
      </c>
      <c r="D1200" s="33">
        <v>41866</v>
      </c>
      <c r="E1200" s="32">
        <v>42301.321421678331</v>
      </c>
    </row>
    <row r="1201" spans="1:5" x14ac:dyDescent="0.3">
      <c r="A1201" s="34" t="s">
        <v>17901</v>
      </c>
      <c r="B1201" t="s">
        <v>17900</v>
      </c>
      <c r="C1201" s="31">
        <v>1494.0221738806545</v>
      </c>
      <c r="D1201" s="33">
        <v>42052</v>
      </c>
      <c r="E1201" s="32">
        <v>42301.369669290718</v>
      </c>
    </row>
    <row r="1202" spans="1:5" x14ac:dyDescent="0.3">
      <c r="A1202" s="34" t="s">
        <v>17899</v>
      </c>
      <c r="B1202" t="s">
        <v>17898</v>
      </c>
      <c r="C1202" s="31">
        <v>6081.4009276733441</v>
      </c>
      <c r="D1202" s="33">
        <v>42269</v>
      </c>
      <c r="E1202" s="32">
        <v>42301.430951646362</v>
      </c>
    </row>
    <row r="1203" spans="1:5" x14ac:dyDescent="0.3">
      <c r="A1203" s="34" t="s">
        <v>17897</v>
      </c>
      <c r="B1203" t="s">
        <v>17896</v>
      </c>
      <c r="C1203" s="31">
        <v>3183.2111704444956</v>
      </c>
      <c r="D1203" s="33">
        <v>42267</v>
      </c>
      <c r="E1203" s="32">
        <v>42301.951208556296</v>
      </c>
    </row>
    <row r="1204" spans="1:5" x14ac:dyDescent="0.3">
      <c r="A1204" s="34" t="s">
        <v>17895</v>
      </c>
      <c r="B1204" t="s">
        <v>15690</v>
      </c>
      <c r="C1204" s="31">
        <v>897.03413077113021</v>
      </c>
      <c r="D1204" s="33">
        <v>42258</v>
      </c>
      <c r="E1204" s="32">
        <v>42302.124035585141</v>
      </c>
    </row>
    <row r="1205" spans="1:5" x14ac:dyDescent="0.3">
      <c r="A1205" s="34" t="s">
        <v>17894</v>
      </c>
      <c r="B1205" t="s">
        <v>17893</v>
      </c>
      <c r="C1205" s="31">
        <v>1003.0728754315974</v>
      </c>
      <c r="D1205" s="33">
        <v>42192</v>
      </c>
      <c r="E1205" s="32">
        <v>42302.826860850633</v>
      </c>
    </row>
    <row r="1206" spans="1:5" x14ac:dyDescent="0.3">
      <c r="A1206" s="34" t="s">
        <v>17892</v>
      </c>
      <c r="B1206" t="s">
        <v>14704</v>
      </c>
      <c r="C1206" s="31">
        <v>2833.3555633876263</v>
      </c>
      <c r="D1206" s="33">
        <v>42221</v>
      </c>
      <c r="E1206" s="32">
        <v>42302.846614300535</v>
      </c>
    </row>
    <row r="1207" spans="1:5" x14ac:dyDescent="0.3">
      <c r="A1207" s="34" t="s">
        <v>17891</v>
      </c>
      <c r="B1207" t="s">
        <v>1172</v>
      </c>
      <c r="C1207" s="31">
        <v>1740.8071736460192</v>
      </c>
      <c r="D1207" s="33">
        <v>42285</v>
      </c>
      <c r="E1207" s="32">
        <v>42302.993473368268</v>
      </c>
    </row>
    <row r="1208" spans="1:5" x14ac:dyDescent="0.3">
      <c r="A1208" s="34" t="s">
        <v>17890</v>
      </c>
      <c r="B1208" t="s">
        <v>2551</v>
      </c>
      <c r="C1208" s="31">
        <v>2679.6853299743557</v>
      </c>
      <c r="D1208" s="33">
        <v>42221</v>
      </c>
      <c r="E1208" s="32">
        <v>42303.064942400299</v>
      </c>
    </row>
    <row r="1209" spans="1:5" x14ac:dyDescent="0.3">
      <c r="A1209" s="34" t="s">
        <v>17889</v>
      </c>
      <c r="B1209" t="s">
        <v>15619</v>
      </c>
      <c r="C1209" s="31">
        <v>1257.9144181987017</v>
      </c>
      <c r="D1209" s="33">
        <v>41936</v>
      </c>
      <c r="E1209" s="32">
        <v>42303.164893628258</v>
      </c>
    </row>
    <row r="1210" spans="1:5" x14ac:dyDescent="0.3">
      <c r="A1210" s="34" t="s">
        <v>17888</v>
      </c>
      <c r="B1210" t="s">
        <v>13089</v>
      </c>
      <c r="C1210" s="31">
        <v>518.01006315713778</v>
      </c>
      <c r="D1210" s="33">
        <v>42212</v>
      </c>
      <c r="E1210" s="32">
        <v>42303.210053728733</v>
      </c>
    </row>
    <row r="1211" spans="1:5" x14ac:dyDescent="0.3">
      <c r="A1211" s="34" t="s">
        <v>17887</v>
      </c>
      <c r="B1211" t="s">
        <v>728</v>
      </c>
      <c r="C1211" s="31">
        <v>8824.0628089259662</v>
      </c>
      <c r="D1211" s="33">
        <v>42274</v>
      </c>
      <c r="E1211" s="32">
        <v>42303.439102993689</v>
      </c>
    </row>
    <row r="1212" spans="1:5" x14ac:dyDescent="0.3">
      <c r="A1212" s="34" t="s">
        <v>17886</v>
      </c>
      <c r="B1212" t="s">
        <v>16666</v>
      </c>
      <c r="C1212" s="31">
        <v>12883.275209723015</v>
      </c>
      <c r="D1212" s="33">
        <v>42153</v>
      </c>
      <c r="E1212" s="32">
        <v>42303.59403073899</v>
      </c>
    </row>
    <row r="1213" spans="1:5" x14ac:dyDescent="0.3">
      <c r="A1213" s="34" t="s">
        <v>17885</v>
      </c>
      <c r="B1213" t="s">
        <v>17884</v>
      </c>
      <c r="C1213" s="31">
        <v>7564.7697793994794</v>
      </c>
      <c r="D1213" s="33">
        <v>42264</v>
      </c>
      <c r="E1213" s="32">
        <v>42303.887345351992</v>
      </c>
    </row>
    <row r="1214" spans="1:5" x14ac:dyDescent="0.3">
      <c r="A1214" s="34" t="s">
        <v>17883</v>
      </c>
      <c r="B1214" t="s">
        <v>14284</v>
      </c>
      <c r="C1214" s="31">
        <v>1304.0174937933784</v>
      </c>
      <c r="D1214" s="33">
        <v>42266</v>
      </c>
      <c r="E1214" s="32">
        <v>42304.050715474856</v>
      </c>
    </row>
    <row r="1215" spans="1:5" x14ac:dyDescent="0.3">
      <c r="A1215" s="34" t="s">
        <v>17882</v>
      </c>
      <c r="B1215" t="s">
        <v>6749</v>
      </c>
      <c r="C1215" s="31">
        <v>3485.0428586520884</v>
      </c>
      <c r="D1215" s="33">
        <v>42133</v>
      </c>
      <c r="E1215" s="32">
        <v>42304.134190982892</v>
      </c>
    </row>
    <row r="1216" spans="1:5" x14ac:dyDescent="0.3">
      <c r="A1216" s="34" t="s">
        <v>17881</v>
      </c>
      <c r="B1216" t="s">
        <v>17880</v>
      </c>
      <c r="C1216" s="31">
        <v>2643.6945968040145</v>
      </c>
      <c r="D1216" s="33">
        <v>42024</v>
      </c>
      <c r="E1216" s="32">
        <v>42304.50731537235</v>
      </c>
    </row>
    <row r="1217" spans="1:5" x14ac:dyDescent="0.3">
      <c r="A1217" s="34" t="s">
        <v>17879</v>
      </c>
      <c r="B1217" t="s">
        <v>17878</v>
      </c>
      <c r="C1217" s="31">
        <v>4820.7025113048212</v>
      </c>
      <c r="D1217" s="33">
        <v>42230</v>
      </c>
      <c r="E1217" s="32">
        <v>42304.696474673117</v>
      </c>
    </row>
    <row r="1218" spans="1:5" x14ac:dyDescent="0.3">
      <c r="A1218" s="34" t="s">
        <v>17877</v>
      </c>
      <c r="B1218" t="s">
        <v>16573</v>
      </c>
      <c r="C1218" s="31">
        <v>3419.6478745254462</v>
      </c>
      <c r="D1218" s="33">
        <v>42073</v>
      </c>
      <c r="E1218" s="32">
        <v>42305.15212476156</v>
      </c>
    </row>
    <row r="1219" spans="1:5" x14ac:dyDescent="0.3">
      <c r="A1219" s="34" t="s">
        <v>17876</v>
      </c>
      <c r="B1219" t="s">
        <v>133</v>
      </c>
      <c r="C1219" s="31">
        <v>5653.7197673580422</v>
      </c>
      <c r="D1219" s="33">
        <v>42026</v>
      </c>
      <c r="E1219" s="32">
        <v>42305.877434848269</v>
      </c>
    </row>
    <row r="1220" spans="1:5" x14ac:dyDescent="0.3">
      <c r="A1220" s="34" t="s">
        <v>17875</v>
      </c>
      <c r="B1220" t="s">
        <v>12100</v>
      </c>
      <c r="C1220" s="31">
        <v>2433.1559604868298</v>
      </c>
      <c r="D1220" s="33">
        <v>41992</v>
      </c>
      <c r="E1220" s="32">
        <v>42305.89723465615</v>
      </c>
    </row>
    <row r="1221" spans="1:5" x14ac:dyDescent="0.3">
      <c r="A1221" s="34" t="s">
        <v>17874</v>
      </c>
      <c r="B1221" t="s">
        <v>17873</v>
      </c>
      <c r="C1221" s="31">
        <v>528.90602409186272</v>
      </c>
      <c r="D1221" s="33">
        <v>42254</v>
      </c>
      <c r="E1221" s="32">
        <v>42306.715417074483</v>
      </c>
    </row>
    <row r="1222" spans="1:5" x14ac:dyDescent="0.3">
      <c r="A1222" s="34" t="s">
        <v>17872</v>
      </c>
      <c r="B1222" t="s">
        <v>17871</v>
      </c>
      <c r="C1222" s="31">
        <v>2689.55812555794</v>
      </c>
      <c r="D1222" s="33">
        <v>42238</v>
      </c>
      <c r="E1222" s="32">
        <v>42306.771491218315</v>
      </c>
    </row>
    <row r="1223" spans="1:5" x14ac:dyDescent="0.3">
      <c r="A1223" s="34" t="s">
        <v>17870</v>
      </c>
      <c r="B1223" t="s">
        <v>17869</v>
      </c>
      <c r="C1223" s="31">
        <v>12419.085856512862</v>
      </c>
      <c r="D1223" s="33">
        <v>42122</v>
      </c>
      <c r="E1223" s="32">
        <v>42307.168401688541</v>
      </c>
    </row>
    <row r="1224" spans="1:5" x14ac:dyDescent="0.3">
      <c r="A1224" s="34" t="s">
        <v>17868</v>
      </c>
      <c r="B1224" t="s">
        <v>17867</v>
      </c>
      <c r="C1224" s="31">
        <v>9782.5798799578024</v>
      </c>
      <c r="D1224" s="33">
        <v>42202</v>
      </c>
      <c r="E1224" s="32">
        <v>42307.353974959107</v>
      </c>
    </row>
    <row r="1225" spans="1:5" x14ac:dyDescent="0.3">
      <c r="A1225" s="34" t="s">
        <v>17866</v>
      </c>
      <c r="B1225" t="s">
        <v>16232</v>
      </c>
      <c r="C1225" s="31">
        <v>1924.3201433307479</v>
      </c>
      <c r="D1225" s="33">
        <v>42283</v>
      </c>
      <c r="E1225" s="32">
        <v>42307.466733972404</v>
      </c>
    </row>
    <row r="1226" spans="1:5" x14ac:dyDescent="0.3">
      <c r="A1226" s="34" t="s">
        <v>17865</v>
      </c>
      <c r="B1226" t="s">
        <v>9734</v>
      </c>
      <c r="C1226" s="31">
        <v>7912.7679941949937</v>
      </c>
      <c r="D1226" s="33">
        <v>42278</v>
      </c>
      <c r="E1226" s="32">
        <v>42307.895133429629</v>
      </c>
    </row>
    <row r="1227" spans="1:5" x14ac:dyDescent="0.3">
      <c r="A1227" s="34" t="s">
        <v>17864</v>
      </c>
      <c r="B1227" t="s">
        <v>10186</v>
      </c>
      <c r="C1227" s="31">
        <v>62.265033772455745</v>
      </c>
      <c r="D1227" s="33">
        <v>42273</v>
      </c>
      <c r="E1227" s="32">
        <v>42308.740881385704</v>
      </c>
    </row>
    <row r="1228" spans="1:5" x14ac:dyDescent="0.3">
      <c r="A1228" s="34" t="s">
        <v>17863</v>
      </c>
      <c r="B1228" t="s">
        <v>17316</v>
      </c>
      <c r="C1228" s="31">
        <v>10323.606545517641</v>
      </c>
      <c r="D1228" s="33">
        <v>42212</v>
      </c>
      <c r="E1228" s="32">
        <v>42308.829941609198</v>
      </c>
    </row>
    <row r="1229" spans="1:5" x14ac:dyDescent="0.3">
      <c r="A1229" s="34" t="s">
        <v>17862</v>
      </c>
      <c r="B1229" t="s">
        <v>12484</v>
      </c>
      <c r="C1229" s="31">
        <v>2768.1849136664259</v>
      </c>
      <c r="D1229" s="33">
        <v>42290</v>
      </c>
      <c r="E1229" s="32">
        <v>42309.643797965182</v>
      </c>
    </row>
    <row r="1230" spans="1:5" x14ac:dyDescent="0.3">
      <c r="A1230" s="34" t="s">
        <v>17861</v>
      </c>
      <c r="B1230" t="s">
        <v>3132</v>
      </c>
      <c r="C1230" s="31">
        <v>2359.6796719795311</v>
      </c>
      <c r="D1230" s="33">
        <v>42071</v>
      </c>
      <c r="E1230" s="32">
        <v>42309.660553117727</v>
      </c>
    </row>
    <row r="1231" spans="1:5" x14ac:dyDescent="0.3">
      <c r="A1231" s="34" t="s">
        <v>17860</v>
      </c>
      <c r="B1231" t="s">
        <v>11588</v>
      </c>
      <c r="C1231" s="31">
        <v>2943.7811693750778</v>
      </c>
      <c r="D1231" s="33">
        <v>42285</v>
      </c>
      <c r="E1231" s="32">
        <v>42310.000550769248</v>
      </c>
    </row>
    <row r="1232" spans="1:5" x14ac:dyDescent="0.3">
      <c r="A1232" s="34" t="s">
        <v>17859</v>
      </c>
      <c r="B1232" t="s">
        <v>17858</v>
      </c>
      <c r="C1232" s="31">
        <v>53.682707872026285</v>
      </c>
      <c r="D1232" s="33">
        <v>41987</v>
      </c>
      <c r="E1232" s="32">
        <v>42310.722294127358</v>
      </c>
    </row>
    <row r="1233" spans="1:5" x14ac:dyDescent="0.3">
      <c r="A1233" s="34" t="s">
        <v>17857</v>
      </c>
      <c r="B1233" t="s">
        <v>13046</v>
      </c>
      <c r="C1233" s="31">
        <v>1081.0168693236174</v>
      </c>
      <c r="D1233" s="33">
        <v>42309</v>
      </c>
      <c r="E1233" s="32">
        <v>42310.804546566098</v>
      </c>
    </row>
    <row r="1234" spans="1:5" x14ac:dyDescent="0.3">
      <c r="A1234" s="34" t="s">
        <v>17856</v>
      </c>
      <c r="B1234" t="s">
        <v>4940</v>
      </c>
      <c r="C1234" s="31">
        <v>9408.4107162414366</v>
      </c>
      <c r="D1234" s="33">
        <v>42286</v>
      </c>
      <c r="E1234" s="32">
        <v>42310.956903315244</v>
      </c>
    </row>
    <row r="1235" spans="1:5" x14ac:dyDescent="0.3">
      <c r="A1235" s="34" t="s">
        <v>17855</v>
      </c>
      <c r="B1235" t="s">
        <v>17200</v>
      </c>
      <c r="C1235" s="31">
        <v>760.5386059823918</v>
      </c>
      <c r="D1235" s="33">
        <v>42309</v>
      </c>
      <c r="E1235" s="32">
        <v>42311.103724685818</v>
      </c>
    </row>
    <row r="1236" spans="1:5" x14ac:dyDescent="0.3">
      <c r="A1236" s="34" t="s">
        <v>17854</v>
      </c>
      <c r="B1236" t="s">
        <v>7010</v>
      </c>
      <c r="C1236" s="31">
        <v>1067.596338610774</v>
      </c>
      <c r="D1236" s="33">
        <v>42094</v>
      </c>
      <c r="E1236" s="32">
        <v>42311.120987342816</v>
      </c>
    </row>
    <row r="1237" spans="1:5" x14ac:dyDescent="0.3">
      <c r="A1237" s="34" t="s">
        <v>17853</v>
      </c>
      <c r="B1237" t="s">
        <v>9435</v>
      </c>
      <c r="C1237" s="31">
        <v>2657.3026678857295</v>
      </c>
      <c r="D1237" s="33">
        <v>42052</v>
      </c>
      <c r="E1237" s="32">
        <v>42311.124155003898</v>
      </c>
    </row>
    <row r="1238" spans="1:5" x14ac:dyDescent="0.3">
      <c r="A1238" s="34" t="s">
        <v>17852</v>
      </c>
      <c r="B1238" t="s">
        <v>13704</v>
      </c>
      <c r="C1238" s="31">
        <v>327.4012157398692</v>
      </c>
      <c r="D1238" s="33">
        <v>42179</v>
      </c>
      <c r="E1238" s="32">
        <v>42311.252993408758</v>
      </c>
    </row>
    <row r="1239" spans="1:5" x14ac:dyDescent="0.3">
      <c r="A1239" s="34" t="s">
        <v>17851</v>
      </c>
      <c r="B1239" t="s">
        <v>1759</v>
      </c>
      <c r="C1239" s="31">
        <v>4229.87166397284</v>
      </c>
      <c r="D1239" s="33">
        <v>42125</v>
      </c>
      <c r="E1239" s="32">
        <v>42312.093876023013</v>
      </c>
    </row>
    <row r="1240" spans="1:5" x14ac:dyDescent="0.3">
      <c r="A1240" s="34" t="s">
        <v>17850</v>
      </c>
      <c r="B1240" t="s">
        <v>16232</v>
      </c>
      <c r="C1240" s="31">
        <v>546.7692122509053</v>
      </c>
      <c r="D1240" s="33">
        <v>42270</v>
      </c>
      <c r="E1240" s="32">
        <v>42313.153301396487</v>
      </c>
    </row>
    <row r="1241" spans="1:5" x14ac:dyDescent="0.3">
      <c r="A1241" s="34" t="s">
        <v>17849</v>
      </c>
      <c r="B1241" t="s">
        <v>13632</v>
      </c>
      <c r="C1241" s="31">
        <v>10268.816204721361</v>
      </c>
      <c r="D1241" s="33">
        <v>42040</v>
      </c>
      <c r="E1241" s="32">
        <v>42313.37376817214</v>
      </c>
    </row>
    <row r="1242" spans="1:5" x14ac:dyDescent="0.3">
      <c r="A1242" s="34" t="s">
        <v>17848</v>
      </c>
      <c r="B1242" t="s">
        <v>17847</v>
      </c>
      <c r="C1242" s="31">
        <v>3344.062895849846</v>
      </c>
      <c r="D1242" s="33">
        <v>41850</v>
      </c>
      <c r="E1242" s="32">
        <v>42313.390300520026</v>
      </c>
    </row>
    <row r="1243" spans="1:5" x14ac:dyDescent="0.3">
      <c r="A1243" s="34" t="s">
        <v>17846</v>
      </c>
      <c r="B1243" t="s">
        <v>5836</v>
      </c>
      <c r="C1243" s="31">
        <v>951.39648933312924</v>
      </c>
      <c r="D1243" s="33">
        <v>42270</v>
      </c>
      <c r="E1243" s="32">
        <v>42313.431233868592</v>
      </c>
    </row>
    <row r="1244" spans="1:5" x14ac:dyDescent="0.3">
      <c r="A1244" s="34" t="s">
        <v>17845</v>
      </c>
      <c r="B1244" t="s">
        <v>17844</v>
      </c>
      <c r="C1244" s="31">
        <v>917.02568451074228</v>
      </c>
      <c r="D1244" s="33">
        <v>41809</v>
      </c>
      <c r="E1244" s="32">
        <v>42313.784123074933</v>
      </c>
    </row>
    <row r="1245" spans="1:5" x14ac:dyDescent="0.3">
      <c r="A1245" s="34" t="s">
        <v>17843</v>
      </c>
      <c r="B1245" t="s">
        <v>2724</v>
      </c>
      <c r="C1245" s="31">
        <v>2352.3374166993503</v>
      </c>
      <c r="D1245" s="33">
        <v>41984</v>
      </c>
      <c r="E1245" s="32">
        <v>42314.091404228959</v>
      </c>
    </row>
    <row r="1246" spans="1:5" x14ac:dyDescent="0.3">
      <c r="A1246" s="34" t="s">
        <v>17842</v>
      </c>
      <c r="B1246" t="s">
        <v>17841</v>
      </c>
      <c r="C1246" s="31">
        <v>16875.69833345374</v>
      </c>
      <c r="D1246" s="33">
        <v>42182</v>
      </c>
      <c r="E1246" s="32">
        <v>42314.112091058596</v>
      </c>
    </row>
    <row r="1247" spans="1:5" x14ac:dyDescent="0.3">
      <c r="A1247" s="34" t="s">
        <v>17840</v>
      </c>
      <c r="B1247" t="s">
        <v>17839</v>
      </c>
      <c r="C1247" s="31">
        <v>4639.7575269687823</v>
      </c>
      <c r="D1247" s="33">
        <v>41727</v>
      </c>
      <c r="E1247" s="32">
        <v>42314.178061176834</v>
      </c>
    </row>
    <row r="1248" spans="1:5" x14ac:dyDescent="0.3">
      <c r="A1248" s="34" t="s">
        <v>17838</v>
      </c>
      <c r="B1248" t="s">
        <v>17837</v>
      </c>
      <c r="C1248" s="31">
        <v>1765.6928414023496</v>
      </c>
      <c r="D1248" s="33">
        <v>42245</v>
      </c>
      <c r="E1248" s="32">
        <v>42314.339084188032</v>
      </c>
    </row>
    <row r="1249" spans="1:5" x14ac:dyDescent="0.3">
      <c r="A1249" s="34" t="s">
        <v>17836</v>
      </c>
      <c r="B1249" t="s">
        <v>17835</v>
      </c>
      <c r="C1249" s="31">
        <v>17013.177960896319</v>
      </c>
      <c r="D1249" s="33">
        <v>42072</v>
      </c>
      <c r="E1249" s="32">
        <v>42314.559428722503</v>
      </c>
    </row>
    <row r="1250" spans="1:5" x14ac:dyDescent="0.3">
      <c r="A1250" s="34" t="s">
        <v>17834</v>
      </c>
      <c r="B1250" t="s">
        <v>1256</v>
      </c>
      <c r="C1250" s="31">
        <v>2981.8293575489079</v>
      </c>
      <c r="D1250" s="33">
        <v>41987</v>
      </c>
      <c r="E1250" s="32">
        <v>42314.805527656863</v>
      </c>
    </row>
    <row r="1251" spans="1:5" x14ac:dyDescent="0.3">
      <c r="A1251" s="34" t="s">
        <v>17833</v>
      </c>
      <c r="B1251" t="s">
        <v>11103</v>
      </c>
      <c r="C1251" s="31">
        <v>1720.870851963545</v>
      </c>
      <c r="D1251" s="33">
        <v>42268</v>
      </c>
      <c r="E1251" s="32">
        <v>42315.018565946048</v>
      </c>
    </row>
    <row r="1252" spans="1:5" x14ac:dyDescent="0.3">
      <c r="A1252" s="34" t="s">
        <v>17832</v>
      </c>
      <c r="B1252" t="s">
        <v>3055</v>
      </c>
      <c r="C1252" s="31">
        <v>729.10736203976217</v>
      </c>
      <c r="D1252" s="33">
        <v>42095</v>
      </c>
      <c r="E1252" s="32">
        <v>42315.078347177878</v>
      </c>
    </row>
    <row r="1253" spans="1:5" x14ac:dyDescent="0.3">
      <c r="A1253" s="34" t="s">
        <v>17831</v>
      </c>
      <c r="B1253" t="s">
        <v>7387</v>
      </c>
      <c r="C1253" s="31">
        <v>3344.29047247178</v>
      </c>
      <c r="D1253" s="33">
        <v>41901</v>
      </c>
      <c r="E1253" s="32">
        <v>42315.087128451523</v>
      </c>
    </row>
    <row r="1254" spans="1:5" x14ac:dyDescent="0.3">
      <c r="A1254" s="34" t="s">
        <v>17830</v>
      </c>
      <c r="B1254" t="s">
        <v>14224</v>
      </c>
      <c r="C1254" s="31">
        <v>256.857567351483</v>
      </c>
      <c r="D1254" s="33">
        <v>42163</v>
      </c>
      <c r="E1254" s="32">
        <v>42315.34559646641</v>
      </c>
    </row>
    <row r="1255" spans="1:5" x14ac:dyDescent="0.3">
      <c r="A1255" s="34" t="s">
        <v>17829</v>
      </c>
      <c r="B1255" t="s">
        <v>17828</v>
      </c>
      <c r="C1255" s="31">
        <v>2482.9037747436337</v>
      </c>
      <c r="D1255" s="33">
        <v>41958</v>
      </c>
      <c r="E1255" s="32">
        <v>42315.586759368802</v>
      </c>
    </row>
    <row r="1256" spans="1:5" x14ac:dyDescent="0.3">
      <c r="A1256" s="34" t="s">
        <v>17827</v>
      </c>
      <c r="B1256" t="s">
        <v>16397</v>
      </c>
      <c r="C1256" s="31">
        <v>5538.8956852941137</v>
      </c>
      <c r="D1256" s="33">
        <v>42289</v>
      </c>
      <c r="E1256" s="32">
        <v>42315.721333933077</v>
      </c>
    </row>
    <row r="1257" spans="1:5" x14ac:dyDescent="0.3">
      <c r="A1257" s="34" t="s">
        <v>17826</v>
      </c>
      <c r="B1257" t="s">
        <v>14521</v>
      </c>
      <c r="C1257" s="31">
        <v>13510.835615446778</v>
      </c>
      <c r="D1257" s="33">
        <v>41927</v>
      </c>
      <c r="E1257" s="32">
        <v>42315.922828722658</v>
      </c>
    </row>
    <row r="1258" spans="1:5" x14ac:dyDescent="0.3">
      <c r="A1258" s="34" t="s">
        <v>17825</v>
      </c>
      <c r="B1258" t="s">
        <v>12900</v>
      </c>
      <c r="C1258" s="31">
        <v>21883.80527880702</v>
      </c>
      <c r="D1258" s="33">
        <v>42287</v>
      </c>
      <c r="E1258" s="32">
        <v>42316.240084981073</v>
      </c>
    </row>
    <row r="1259" spans="1:5" x14ac:dyDescent="0.3">
      <c r="A1259" s="34" t="s">
        <v>17824</v>
      </c>
      <c r="B1259" t="s">
        <v>1950</v>
      </c>
      <c r="C1259" s="31">
        <v>4281.7521081650157</v>
      </c>
      <c r="D1259" s="33">
        <v>41876</v>
      </c>
      <c r="E1259" s="32">
        <v>42316.386643929429</v>
      </c>
    </row>
    <row r="1260" spans="1:5" x14ac:dyDescent="0.3">
      <c r="A1260" s="34" t="s">
        <v>17823</v>
      </c>
      <c r="B1260" t="s">
        <v>3906</v>
      </c>
      <c r="C1260" s="31">
        <v>14795.443068147033</v>
      </c>
      <c r="D1260" s="33">
        <v>42281</v>
      </c>
      <c r="E1260" s="32">
        <v>42316.620226004809</v>
      </c>
    </row>
    <row r="1261" spans="1:5" x14ac:dyDescent="0.3">
      <c r="A1261" s="34" t="s">
        <v>17822</v>
      </c>
      <c r="B1261" t="s">
        <v>13145</v>
      </c>
      <c r="C1261" s="31">
        <v>7376.051231460995</v>
      </c>
      <c r="D1261" s="33">
        <v>41852</v>
      </c>
      <c r="E1261" s="32">
        <v>42316.921637391533</v>
      </c>
    </row>
    <row r="1262" spans="1:5" x14ac:dyDescent="0.3">
      <c r="A1262" s="34" t="s">
        <v>17821</v>
      </c>
      <c r="B1262" t="s">
        <v>17820</v>
      </c>
      <c r="C1262" s="31">
        <v>718.18460345235201</v>
      </c>
      <c r="D1262" s="33">
        <v>42147</v>
      </c>
      <c r="E1262" s="32">
        <v>42317.132723658426</v>
      </c>
    </row>
    <row r="1263" spans="1:5" x14ac:dyDescent="0.3">
      <c r="A1263" s="34" t="s">
        <v>17819</v>
      </c>
      <c r="B1263" t="s">
        <v>17818</v>
      </c>
      <c r="C1263" s="31">
        <v>2947.7177007728646</v>
      </c>
      <c r="D1263" s="33">
        <v>42271</v>
      </c>
      <c r="E1263" s="32">
        <v>42317.347550973151</v>
      </c>
    </row>
    <row r="1264" spans="1:5" x14ac:dyDescent="0.3">
      <c r="A1264" s="34" t="s">
        <v>17817</v>
      </c>
      <c r="B1264" t="s">
        <v>14521</v>
      </c>
      <c r="C1264" s="31">
        <v>5939.526697578749</v>
      </c>
      <c r="D1264" s="33">
        <v>41986</v>
      </c>
      <c r="E1264" s="32">
        <v>42317.454561786799</v>
      </c>
    </row>
    <row r="1265" spans="1:5" x14ac:dyDescent="0.3">
      <c r="A1265" s="34" t="s">
        <v>17816</v>
      </c>
      <c r="B1265" t="s">
        <v>5649</v>
      </c>
      <c r="C1265" s="31">
        <v>12947.735354198372</v>
      </c>
      <c r="D1265" s="33">
        <v>42283</v>
      </c>
      <c r="E1265" s="32">
        <v>42317.537128223157</v>
      </c>
    </row>
    <row r="1266" spans="1:5" x14ac:dyDescent="0.3">
      <c r="A1266" s="34" t="s">
        <v>17815</v>
      </c>
      <c r="B1266" t="s">
        <v>17814</v>
      </c>
      <c r="C1266" s="31">
        <v>3994.2089317496097</v>
      </c>
      <c r="D1266" s="33">
        <v>42228</v>
      </c>
      <c r="E1266" s="32">
        <v>42317.770474368903</v>
      </c>
    </row>
    <row r="1267" spans="1:5" x14ac:dyDescent="0.3">
      <c r="A1267" s="34" t="s">
        <v>17813</v>
      </c>
      <c r="B1267" t="s">
        <v>17812</v>
      </c>
      <c r="C1267" s="31">
        <v>3254.0920589676471</v>
      </c>
      <c r="D1267" s="33">
        <v>42160</v>
      </c>
      <c r="E1267" s="32">
        <v>42317.890995907197</v>
      </c>
    </row>
    <row r="1268" spans="1:5" x14ac:dyDescent="0.3">
      <c r="A1268" s="34" t="s">
        <v>17811</v>
      </c>
      <c r="B1268" t="s">
        <v>17810</v>
      </c>
      <c r="C1268" s="31">
        <v>19157.842087648016</v>
      </c>
      <c r="D1268" s="33">
        <v>42293</v>
      </c>
      <c r="E1268" s="32">
        <v>42318.102451001614</v>
      </c>
    </row>
    <row r="1269" spans="1:5" x14ac:dyDescent="0.3">
      <c r="A1269" s="34" t="s">
        <v>17809</v>
      </c>
      <c r="B1269" t="s">
        <v>17808</v>
      </c>
      <c r="C1269" s="31">
        <v>8379.8514193770006</v>
      </c>
      <c r="D1269" s="33">
        <v>42093</v>
      </c>
      <c r="E1269" s="32">
        <v>42318.122045680524</v>
      </c>
    </row>
    <row r="1270" spans="1:5" x14ac:dyDescent="0.3">
      <c r="A1270" s="34" t="s">
        <v>17807</v>
      </c>
      <c r="B1270" t="s">
        <v>17806</v>
      </c>
      <c r="C1270" s="31">
        <v>2863.1127285208486</v>
      </c>
      <c r="D1270" s="33">
        <v>41899</v>
      </c>
      <c r="E1270" s="32">
        <v>42318.309334396356</v>
      </c>
    </row>
    <row r="1271" spans="1:5" x14ac:dyDescent="0.3">
      <c r="A1271" s="34" t="s">
        <v>17805</v>
      </c>
      <c r="B1271" t="s">
        <v>16477</v>
      </c>
      <c r="C1271" s="31">
        <v>4464.2443798910044</v>
      </c>
      <c r="D1271" s="33">
        <v>42254</v>
      </c>
      <c r="E1271" s="32">
        <v>42318.333303975865</v>
      </c>
    </row>
    <row r="1272" spans="1:5" x14ac:dyDescent="0.3">
      <c r="A1272" s="34" t="s">
        <v>17804</v>
      </c>
      <c r="B1272" t="s">
        <v>17803</v>
      </c>
      <c r="C1272" s="31">
        <v>5187.9295747313236</v>
      </c>
      <c r="D1272" s="33">
        <v>42043</v>
      </c>
      <c r="E1272" s="32">
        <v>42318.384880246565</v>
      </c>
    </row>
    <row r="1273" spans="1:5" x14ac:dyDescent="0.3">
      <c r="A1273" s="34" t="s">
        <v>17802</v>
      </c>
      <c r="B1273" t="s">
        <v>11441</v>
      </c>
      <c r="C1273" s="31">
        <v>5350.9401392465807</v>
      </c>
      <c r="D1273" s="33">
        <v>41830</v>
      </c>
      <c r="E1273" s="32">
        <v>42318.400658523395</v>
      </c>
    </row>
    <row r="1274" spans="1:5" x14ac:dyDescent="0.3">
      <c r="A1274" s="34" t="s">
        <v>17801</v>
      </c>
      <c r="B1274" t="s">
        <v>14806</v>
      </c>
      <c r="C1274" s="31">
        <v>2744.9733491895768</v>
      </c>
      <c r="D1274" s="33">
        <v>42228</v>
      </c>
      <c r="E1274" s="32">
        <v>42318.772175836886</v>
      </c>
    </row>
    <row r="1275" spans="1:5" x14ac:dyDescent="0.3">
      <c r="A1275" s="34" t="s">
        <v>17800</v>
      </c>
      <c r="B1275" t="s">
        <v>16738</v>
      </c>
      <c r="C1275" s="31">
        <v>1127.3248974041519</v>
      </c>
      <c r="D1275" s="33">
        <v>41786</v>
      </c>
      <c r="E1275" s="32">
        <v>42319.042236138164</v>
      </c>
    </row>
    <row r="1276" spans="1:5" x14ac:dyDescent="0.3">
      <c r="A1276" s="34" t="s">
        <v>17799</v>
      </c>
      <c r="B1276" t="s">
        <v>17798</v>
      </c>
      <c r="C1276" s="31">
        <v>247.11271677538079</v>
      </c>
      <c r="D1276" s="33">
        <v>42199</v>
      </c>
      <c r="E1276" s="32">
        <v>42319.351662202731</v>
      </c>
    </row>
    <row r="1277" spans="1:5" x14ac:dyDescent="0.3">
      <c r="A1277" s="34" t="s">
        <v>17797</v>
      </c>
      <c r="B1277" t="s">
        <v>2819</v>
      </c>
      <c r="C1277" s="31">
        <v>1735.381627753673</v>
      </c>
      <c r="D1277" s="33">
        <v>42178</v>
      </c>
      <c r="E1277" s="32">
        <v>42319.622905798358</v>
      </c>
    </row>
    <row r="1278" spans="1:5" x14ac:dyDescent="0.3">
      <c r="A1278" s="34" t="s">
        <v>17796</v>
      </c>
      <c r="B1278" t="s">
        <v>17795</v>
      </c>
      <c r="C1278" s="31">
        <v>7611.0601027426201</v>
      </c>
      <c r="D1278" s="33">
        <v>42173</v>
      </c>
      <c r="E1278" s="32">
        <v>42319.861003958002</v>
      </c>
    </row>
    <row r="1279" spans="1:5" x14ac:dyDescent="0.3">
      <c r="A1279" s="34" t="s">
        <v>17794</v>
      </c>
      <c r="B1279" t="s">
        <v>17793</v>
      </c>
      <c r="C1279" s="31">
        <v>230.46030064507138</v>
      </c>
      <c r="D1279" s="33">
        <v>41952</v>
      </c>
      <c r="E1279" s="32">
        <v>42319.909714141759</v>
      </c>
    </row>
    <row r="1280" spans="1:5" x14ac:dyDescent="0.3">
      <c r="A1280" s="34" t="s">
        <v>17792</v>
      </c>
      <c r="B1280" t="s">
        <v>5230</v>
      </c>
      <c r="C1280" s="31">
        <v>19439.634680198196</v>
      </c>
      <c r="D1280" s="33">
        <v>42276</v>
      </c>
      <c r="E1280" s="32">
        <v>42320.008199377909</v>
      </c>
    </row>
    <row r="1281" spans="1:5" x14ac:dyDescent="0.3">
      <c r="A1281" s="34" t="s">
        <v>17791</v>
      </c>
      <c r="B1281" t="s">
        <v>8896</v>
      </c>
      <c r="C1281" s="31">
        <v>67.388272757923474</v>
      </c>
      <c r="D1281" s="33">
        <v>42133</v>
      </c>
      <c r="E1281" s="32">
        <v>42320.247188993169</v>
      </c>
    </row>
    <row r="1282" spans="1:5" x14ac:dyDescent="0.3">
      <c r="A1282" s="34" t="s">
        <v>17790</v>
      </c>
      <c r="B1282" t="s">
        <v>14778</v>
      </c>
      <c r="C1282" s="31">
        <v>1444.8989920997046</v>
      </c>
      <c r="D1282" s="33">
        <v>42050</v>
      </c>
      <c r="E1282" s="32">
        <v>42320.645669495818</v>
      </c>
    </row>
    <row r="1283" spans="1:5" x14ac:dyDescent="0.3">
      <c r="A1283" s="34" t="s">
        <v>17789</v>
      </c>
      <c r="B1283" t="s">
        <v>1597</v>
      </c>
      <c r="C1283" s="31">
        <v>11602.477215414532</v>
      </c>
      <c r="D1283" s="33">
        <v>42099</v>
      </c>
      <c r="E1283" s="32">
        <v>42320.691679306954</v>
      </c>
    </row>
    <row r="1284" spans="1:5" x14ac:dyDescent="0.3">
      <c r="A1284" s="34" t="s">
        <v>17788</v>
      </c>
      <c r="B1284" t="s">
        <v>17787</v>
      </c>
      <c r="C1284" s="31">
        <v>4621.5875813171215</v>
      </c>
      <c r="D1284" s="33">
        <v>42310</v>
      </c>
      <c r="E1284" s="32">
        <v>42320.763338324927</v>
      </c>
    </row>
    <row r="1285" spans="1:5" x14ac:dyDescent="0.3">
      <c r="A1285" s="34" t="s">
        <v>17786</v>
      </c>
      <c r="B1285" t="s">
        <v>17785</v>
      </c>
      <c r="C1285" s="31">
        <v>196.23511335071976</v>
      </c>
      <c r="D1285" s="33">
        <v>42028</v>
      </c>
      <c r="E1285" s="32">
        <v>42320.95965743198</v>
      </c>
    </row>
    <row r="1286" spans="1:5" x14ac:dyDescent="0.3">
      <c r="A1286" s="34" t="s">
        <v>17784</v>
      </c>
      <c r="B1286" t="s">
        <v>17783</v>
      </c>
      <c r="C1286" s="31">
        <v>13424.183866643391</v>
      </c>
      <c r="D1286" s="33">
        <v>42265</v>
      </c>
      <c r="E1286" s="32">
        <v>42321.316404415949</v>
      </c>
    </row>
    <row r="1287" spans="1:5" x14ac:dyDescent="0.3">
      <c r="A1287" s="34" t="s">
        <v>17782</v>
      </c>
      <c r="B1287" t="s">
        <v>7253</v>
      </c>
      <c r="C1287" s="31">
        <v>1349.0528330273719</v>
      </c>
      <c r="D1287" s="33">
        <v>42197</v>
      </c>
      <c r="E1287" s="32">
        <v>42321.594833651485</v>
      </c>
    </row>
    <row r="1288" spans="1:5" x14ac:dyDescent="0.3">
      <c r="A1288" s="34" t="s">
        <v>17781</v>
      </c>
      <c r="B1288" t="s">
        <v>17780</v>
      </c>
      <c r="C1288" s="31">
        <v>3248.9354701036518</v>
      </c>
      <c r="D1288" s="33">
        <v>42101</v>
      </c>
      <c r="E1288" s="32">
        <v>42322.068841328932</v>
      </c>
    </row>
    <row r="1289" spans="1:5" x14ac:dyDescent="0.3">
      <c r="A1289" s="34" t="s">
        <v>17779</v>
      </c>
      <c r="B1289" t="s">
        <v>17778</v>
      </c>
      <c r="C1289" s="31">
        <v>3087.830054594755</v>
      </c>
      <c r="D1289" s="33">
        <v>42198</v>
      </c>
      <c r="E1289" s="32">
        <v>42322.378949345984</v>
      </c>
    </row>
    <row r="1290" spans="1:5" x14ac:dyDescent="0.3">
      <c r="A1290" s="34" t="s">
        <v>17777</v>
      </c>
      <c r="B1290" t="s">
        <v>9305</v>
      </c>
      <c r="C1290" s="31">
        <v>5317.0438208071591</v>
      </c>
      <c r="D1290" s="33">
        <v>42271</v>
      </c>
      <c r="E1290" s="32">
        <v>42322.450941904543</v>
      </c>
    </row>
    <row r="1291" spans="1:5" x14ac:dyDescent="0.3">
      <c r="A1291" s="34" t="s">
        <v>17776</v>
      </c>
      <c r="B1291" t="s">
        <v>16167</v>
      </c>
      <c r="C1291" s="31">
        <v>3502.2481377225968</v>
      </c>
      <c r="D1291" s="33">
        <v>42263</v>
      </c>
      <c r="E1291" s="32">
        <v>42322.612458664</v>
      </c>
    </row>
    <row r="1292" spans="1:5" x14ac:dyDescent="0.3">
      <c r="A1292" s="34" t="s">
        <v>17775</v>
      </c>
      <c r="B1292" t="s">
        <v>6679</v>
      </c>
      <c r="C1292" s="31">
        <v>10471.044020410915</v>
      </c>
      <c r="D1292" s="33">
        <v>42048</v>
      </c>
      <c r="E1292" s="32">
        <v>42322.760085903567</v>
      </c>
    </row>
    <row r="1293" spans="1:5" x14ac:dyDescent="0.3">
      <c r="A1293" s="34" t="s">
        <v>17774</v>
      </c>
      <c r="B1293" t="s">
        <v>13874</v>
      </c>
      <c r="C1293" s="31">
        <v>2872.002414155625</v>
      </c>
      <c r="D1293" s="33">
        <v>42087</v>
      </c>
      <c r="E1293" s="32">
        <v>42323.170103134697</v>
      </c>
    </row>
    <row r="1294" spans="1:5" x14ac:dyDescent="0.3">
      <c r="A1294" s="34" t="s">
        <v>17773</v>
      </c>
      <c r="B1294" t="s">
        <v>12184</v>
      </c>
      <c r="C1294" s="31">
        <v>10035.508566134946</v>
      </c>
      <c r="D1294" s="33">
        <v>42307</v>
      </c>
      <c r="E1294" s="32">
        <v>42323.543462246547</v>
      </c>
    </row>
    <row r="1295" spans="1:5" x14ac:dyDescent="0.3">
      <c r="A1295" s="34" t="s">
        <v>17772</v>
      </c>
      <c r="B1295" t="s">
        <v>17771</v>
      </c>
      <c r="C1295" s="31">
        <v>1359.6404447842683</v>
      </c>
      <c r="D1295" s="33">
        <v>42037</v>
      </c>
      <c r="E1295" s="32">
        <v>42323.681533005067</v>
      </c>
    </row>
    <row r="1296" spans="1:5" x14ac:dyDescent="0.3">
      <c r="A1296" s="34" t="s">
        <v>17770</v>
      </c>
      <c r="B1296" t="s">
        <v>7823</v>
      </c>
      <c r="C1296" s="31">
        <v>6980.3923678518222</v>
      </c>
      <c r="D1296" s="33">
        <v>42232</v>
      </c>
      <c r="E1296" s="32">
        <v>42323.707974502177</v>
      </c>
    </row>
    <row r="1297" spans="1:5" x14ac:dyDescent="0.3">
      <c r="A1297" s="34" t="s">
        <v>17769</v>
      </c>
      <c r="B1297" t="s">
        <v>17768</v>
      </c>
      <c r="C1297" s="31">
        <v>2160.1033801386125</v>
      </c>
      <c r="D1297" s="33">
        <v>41915</v>
      </c>
      <c r="E1297" s="32">
        <v>42323.787611908032</v>
      </c>
    </row>
    <row r="1298" spans="1:5" x14ac:dyDescent="0.3">
      <c r="A1298" s="34" t="s">
        <v>17767</v>
      </c>
      <c r="B1298" t="s">
        <v>17766</v>
      </c>
      <c r="C1298" s="31">
        <v>4805.0846061593111</v>
      </c>
      <c r="D1298" s="33">
        <v>42091</v>
      </c>
      <c r="E1298" s="32">
        <v>42324.542213509769</v>
      </c>
    </row>
    <row r="1299" spans="1:5" x14ac:dyDescent="0.3">
      <c r="A1299" s="34" t="s">
        <v>17765</v>
      </c>
      <c r="B1299" t="s">
        <v>14044</v>
      </c>
      <c r="C1299" s="31">
        <v>6528.7385849062712</v>
      </c>
      <c r="D1299" s="33">
        <v>42148</v>
      </c>
      <c r="E1299" s="32">
        <v>42324.905330309441</v>
      </c>
    </row>
    <row r="1300" spans="1:5" x14ac:dyDescent="0.3">
      <c r="A1300" s="34" t="s">
        <v>17764</v>
      </c>
      <c r="B1300" t="s">
        <v>17763</v>
      </c>
      <c r="C1300" s="31">
        <v>132.99015411777572</v>
      </c>
      <c r="D1300" s="33">
        <v>41737</v>
      </c>
      <c r="E1300" s="32">
        <v>42324.918927460691</v>
      </c>
    </row>
    <row r="1301" spans="1:5" x14ac:dyDescent="0.3">
      <c r="A1301" s="34" t="s">
        <v>17762</v>
      </c>
      <c r="B1301" t="s">
        <v>11645</v>
      </c>
      <c r="C1301" s="31">
        <v>3675.9103513392479</v>
      </c>
      <c r="D1301" s="33">
        <v>42108</v>
      </c>
      <c r="E1301" s="32">
        <v>42324.979621099032</v>
      </c>
    </row>
    <row r="1302" spans="1:5" x14ac:dyDescent="0.3">
      <c r="A1302" s="34" t="s">
        <v>17761</v>
      </c>
      <c r="B1302" t="s">
        <v>17760</v>
      </c>
      <c r="C1302" s="31">
        <v>2830.6030610454732</v>
      </c>
      <c r="D1302" s="33">
        <v>41974</v>
      </c>
      <c r="E1302" s="32">
        <v>42325.007194857193</v>
      </c>
    </row>
    <row r="1303" spans="1:5" x14ac:dyDescent="0.3">
      <c r="A1303" s="34" t="s">
        <v>17759</v>
      </c>
      <c r="B1303" t="s">
        <v>17758</v>
      </c>
      <c r="C1303" s="31">
        <v>10236.36681959329</v>
      </c>
      <c r="D1303" s="33">
        <v>42161</v>
      </c>
      <c r="E1303" s="32">
        <v>42325.239008986944</v>
      </c>
    </row>
    <row r="1304" spans="1:5" x14ac:dyDescent="0.3">
      <c r="A1304" s="34" t="s">
        <v>17757</v>
      </c>
      <c r="B1304" t="s">
        <v>6740</v>
      </c>
      <c r="C1304" s="31">
        <v>11148.779083782672</v>
      </c>
      <c r="D1304" s="33">
        <v>42262</v>
      </c>
      <c r="E1304" s="32">
        <v>42325.257990252314</v>
      </c>
    </row>
    <row r="1305" spans="1:5" x14ac:dyDescent="0.3">
      <c r="A1305" s="34" t="s">
        <v>17756</v>
      </c>
      <c r="B1305" t="s">
        <v>17755</v>
      </c>
      <c r="C1305" s="31">
        <v>1186.0187546170012</v>
      </c>
      <c r="D1305" s="33">
        <v>42059</v>
      </c>
      <c r="E1305" s="32">
        <v>42325.338878035727</v>
      </c>
    </row>
    <row r="1306" spans="1:5" x14ac:dyDescent="0.3">
      <c r="A1306" s="34" t="s">
        <v>17754</v>
      </c>
      <c r="B1306" t="s">
        <v>17753</v>
      </c>
      <c r="C1306" s="31">
        <v>490.7894721570226</v>
      </c>
      <c r="D1306" s="33">
        <v>41846</v>
      </c>
      <c r="E1306" s="32">
        <v>42325.40501143079</v>
      </c>
    </row>
    <row r="1307" spans="1:5" x14ac:dyDescent="0.3">
      <c r="A1307" s="34" t="s">
        <v>17752</v>
      </c>
      <c r="B1307" t="s">
        <v>17334</v>
      </c>
      <c r="C1307" s="31">
        <v>2540.1523854606444</v>
      </c>
      <c r="D1307" s="33">
        <v>42171</v>
      </c>
      <c r="E1307" s="32">
        <v>42325.745243114528</v>
      </c>
    </row>
    <row r="1308" spans="1:5" x14ac:dyDescent="0.3">
      <c r="A1308" s="34" t="s">
        <v>17751</v>
      </c>
      <c r="B1308" t="s">
        <v>17750</v>
      </c>
      <c r="C1308" s="31">
        <v>5631.6633731829688</v>
      </c>
      <c r="D1308" s="33">
        <v>41947</v>
      </c>
      <c r="E1308" s="32">
        <v>42325.868141181621</v>
      </c>
    </row>
    <row r="1309" spans="1:5" x14ac:dyDescent="0.3">
      <c r="A1309" s="34" t="s">
        <v>17749</v>
      </c>
      <c r="B1309" t="s">
        <v>16958</v>
      </c>
      <c r="C1309" s="31">
        <v>5343.4093239722533</v>
      </c>
      <c r="D1309" s="33">
        <v>42255</v>
      </c>
      <c r="E1309" s="32">
        <v>42325.887675292361</v>
      </c>
    </row>
    <row r="1310" spans="1:5" x14ac:dyDescent="0.3">
      <c r="A1310" s="34" t="s">
        <v>17748</v>
      </c>
      <c r="B1310" t="s">
        <v>10595</v>
      </c>
      <c r="C1310" s="31">
        <v>280.95943703537591</v>
      </c>
      <c r="D1310" s="33">
        <v>42187</v>
      </c>
      <c r="E1310" s="32">
        <v>42325.899599946293</v>
      </c>
    </row>
    <row r="1311" spans="1:5" x14ac:dyDescent="0.3">
      <c r="A1311" s="34" t="s">
        <v>17747</v>
      </c>
      <c r="B1311" t="s">
        <v>15310</v>
      </c>
      <c r="C1311" s="31">
        <v>4015.2932070110287</v>
      </c>
      <c r="D1311" s="33">
        <v>41976</v>
      </c>
      <c r="E1311" s="32">
        <v>42326.22669398263</v>
      </c>
    </row>
    <row r="1312" spans="1:5" x14ac:dyDescent="0.3">
      <c r="A1312" s="34" t="s">
        <v>17746</v>
      </c>
      <c r="B1312" t="s">
        <v>5836</v>
      </c>
      <c r="C1312" s="31">
        <v>2998.8357108231585</v>
      </c>
      <c r="D1312" s="33">
        <v>42130</v>
      </c>
      <c r="E1312" s="32">
        <v>42326.245242189601</v>
      </c>
    </row>
    <row r="1313" spans="1:5" x14ac:dyDescent="0.3">
      <c r="A1313" s="34" t="s">
        <v>17745</v>
      </c>
      <c r="B1313" t="s">
        <v>16655</v>
      </c>
      <c r="C1313" s="31">
        <v>5421.9088108824553</v>
      </c>
      <c r="D1313" s="33">
        <v>42119</v>
      </c>
      <c r="E1313" s="32">
        <v>42326.421207689942</v>
      </c>
    </row>
    <row r="1314" spans="1:5" x14ac:dyDescent="0.3">
      <c r="A1314" s="34" t="s">
        <v>17744</v>
      </c>
      <c r="B1314" t="s">
        <v>17743</v>
      </c>
      <c r="C1314" s="31">
        <v>5449.7210376916782</v>
      </c>
      <c r="D1314" s="33">
        <v>42162</v>
      </c>
      <c r="E1314" s="32">
        <v>42326.536509674886</v>
      </c>
    </row>
    <row r="1315" spans="1:5" x14ac:dyDescent="0.3">
      <c r="A1315" s="34" t="s">
        <v>17742</v>
      </c>
      <c r="B1315" t="s">
        <v>16463</v>
      </c>
      <c r="C1315" s="31">
        <v>1076.818066062749</v>
      </c>
      <c r="D1315" s="33">
        <v>42044</v>
      </c>
      <c r="E1315" s="32">
        <v>42326.73807642961</v>
      </c>
    </row>
    <row r="1316" spans="1:5" x14ac:dyDescent="0.3">
      <c r="A1316" s="34" t="s">
        <v>17741</v>
      </c>
      <c r="B1316" t="s">
        <v>14725</v>
      </c>
      <c r="C1316" s="31">
        <v>1514.9201703058304</v>
      </c>
      <c r="D1316" s="33">
        <v>42252</v>
      </c>
      <c r="E1316" s="32">
        <v>42326.751510294926</v>
      </c>
    </row>
    <row r="1317" spans="1:5" x14ac:dyDescent="0.3">
      <c r="A1317" s="34" t="s">
        <v>17740</v>
      </c>
      <c r="B1317" t="s">
        <v>17739</v>
      </c>
      <c r="C1317" s="31">
        <v>3186.8628902295859</v>
      </c>
      <c r="D1317" s="33">
        <v>41979</v>
      </c>
      <c r="E1317" s="32">
        <v>42326.788263777409</v>
      </c>
    </row>
    <row r="1318" spans="1:5" x14ac:dyDescent="0.3">
      <c r="A1318" s="34" t="s">
        <v>17738</v>
      </c>
      <c r="B1318" t="s">
        <v>939</v>
      </c>
      <c r="C1318" s="31">
        <v>5408.3682592457908</v>
      </c>
      <c r="D1318" s="33">
        <v>42284</v>
      </c>
      <c r="E1318" s="32">
        <v>42327.171444350388</v>
      </c>
    </row>
    <row r="1319" spans="1:5" x14ac:dyDescent="0.3">
      <c r="A1319" s="34" t="s">
        <v>17737</v>
      </c>
      <c r="B1319" t="s">
        <v>17736</v>
      </c>
      <c r="C1319" s="31">
        <v>77.63572548742971</v>
      </c>
      <c r="D1319" s="33">
        <v>42301</v>
      </c>
      <c r="E1319" s="32">
        <v>42327.455045514223</v>
      </c>
    </row>
    <row r="1320" spans="1:5" x14ac:dyDescent="0.3">
      <c r="A1320" s="34" t="s">
        <v>17735</v>
      </c>
      <c r="B1320" t="s">
        <v>8581</v>
      </c>
      <c r="C1320" s="31">
        <v>3102.4415967656341</v>
      </c>
      <c r="D1320" s="33">
        <v>42078</v>
      </c>
      <c r="E1320" s="32">
        <v>42327.531851286272</v>
      </c>
    </row>
    <row r="1321" spans="1:5" x14ac:dyDescent="0.3">
      <c r="A1321" s="34" t="s">
        <v>17734</v>
      </c>
      <c r="B1321" t="s">
        <v>15505</v>
      </c>
      <c r="C1321" s="31">
        <v>236.34692973518219</v>
      </c>
      <c r="D1321" s="33">
        <v>42007</v>
      </c>
      <c r="E1321" s="32">
        <v>42327.956676517606</v>
      </c>
    </row>
    <row r="1322" spans="1:5" x14ac:dyDescent="0.3">
      <c r="A1322" s="34" t="s">
        <v>17733</v>
      </c>
      <c r="B1322" t="s">
        <v>17732</v>
      </c>
      <c r="C1322" s="31">
        <v>3981.7543488555839</v>
      </c>
      <c r="D1322" s="33">
        <v>42192</v>
      </c>
      <c r="E1322" s="32">
        <v>42328.39951865084</v>
      </c>
    </row>
    <row r="1323" spans="1:5" x14ac:dyDescent="0.3">
      <c r="A1323" s="34" t="s">
        <v>17731</v>
      </c>
      <c r="B1323" t="s">
        <v>17730</v>
      </c>
      <c r="C1323" s="31">
        <v>10078.142575115446</v>
      </c>
      <c r="D1323" s="33">
        <v>42099</v>
      </c>
      <c r="E1323" s="32">
        <v>42328.477624352905</v>
      </c>
    </row>
    <row r="1324" spans="1:5" x14ac:dyDescent="0.3">
      <c r="A1324" s="34" t="s">
        <v>17729</v>
      </c>
      <c r="B1324" t="s">
        <v>14171</v>
      </c>
      <c r="C1324" s="31">
        <v>7817.803021537743</v>
      </c>
      <c r="D1324" s="33">
        <v>42278</v>
      </c>
      <c r="E1324" s="32">
        <v>42328.649678190202</v>
      </c>
    </row>
    <row r="1325" spans="1:5" x14ac:dyDescent="0.3">
      <c r="A1325" s="34" t="s">
        <v>17728</v>
      </c>
      <c r="B1325" t="s">
        <v>520</v>
      </c>
      <c r="C1325" s="31">
        <v>6503.3834779447161</v>
      </c>
      <c r="D1325" s="33">
        <v>42310</v>
      </c>
      <c r="E1325" s="32">
        <v>42329.039660893548</v>
      </c>
    </row>
    <row r="1326" spans="1:5" x14ac:dyDescent="0.3">
      <c r="A1326" s="34" t="s">
        <v>17727</v>
      </c>
      <c r="B1326" t="s">
        <v>6830</v>
      </c>
      <c r="C1326" s="31">
        <v>10096.324061325355</v>
      </c>
      <c r="D1326" s="33">
        <v>42270</v>
      </c>
      <c r="E1326" s="32">
        <v>42329.051049121226</v>
      </c>
    </row>
    <row r="1327" spans="1:5" x14ac:dyDescent="0.3">
      <c r="A1327" s="34" t="s">
        <v>17726</v>
      </c>
      <c r="B1327" t="s">
        <v>17725</v>
      </c>
      <c r="C1327" s="31">
        <v>1158.9166873752824</v>
      </c>
      <c r="D1327" s="33">
        <v>42248</v>
      </c>
      <c r="E1327" s="32">
        <v>42329.439616547177</v>
      </c>
    </row>
    <row r="1328" spans="1:5" x14ac:dyDescent="0.3">
      <c r="A1328" s="34" t="s">
        <v>17724</v>
      </c>
      <c r="B1328" t="s">
        <v>17723</v>
      </c>
      <c r="C1328" s="31">
        <v>459.40822021267638</v>
      </c>
      <c r="D1328" s="33">
        <v>42290</v>
      </c>
      <c r="E1328" s="32">
        <v>42329.493814828726</v>
      </c>
    </row>
    <row r="1329" spans="1:5" x14ac:dyDescent="0.3">
      <c r="A1329" s="34" t="s">
        <v>17722</v>
      </c>
      <c r="B1329" t="s">
        <v>17721</v>
      </c>
      <c r="C1329" s="31">
        <v>3256.2553960022728</v>
      </c>
      <c r="D1329" s="33">
        <v>42317</v>
      </c>
      <c r="E1329" s="32">
        <v>42329.598236888414</v>
      </c>
    </row>
    <row r="1330" spans="1:5" x14ac:dyDescent="0.3">
      <c r="A1330" s="34" t="s">
        <v>17720</v>
      </c>
      <c r="B1330" t="s">
        <v>4796</v>
      </c>
      <c r="C1330" s="31">
        <v>11002.238254911746</v>
      </c>
      <c r="D1330" s="33">
        <v>41874</v>
      </c>
      <c r="E1330" s="32">
        <v>42329.981810832345</v>
      </c>
    </row>
    <row r="1331" spans="1:5" x14ac:dyDescent="0.3">
      <c r="A1331" s="34" t="s">
        <v>17719</v>
      </c>
      <c r="B1331" t="s">
        <v>17718</v>
      </c>
      <c r="C1331" s="31">
        <v>4253.9799705376445</v>
      </c>
      <c r="D1331" s="33">
        <v>42209</v>
      </c>
      <c r="E1331" s="32">
        <v>42330.006726038831</v>
      </c>
    </row>
    <row r="1332" spans="1:5" x14ac:dyDescent="0.3">
      <c r="A1332" s="34" t="s">
        <v>17717</v>
      </c>
      <c r="B1332" t="s">
        <v>17716</v>
      </c>
      <c r="C1332" s="31">
        <v>2664.1269726291266</v>
      </c>
      <c r="D1332" s="33">
        <v>42101</v>
      </c>
      <c r="E1332" s="32">
        <v>42330.049434321278</v>
      </c>
    </row>
    <row r="1333" spans="1:5" x14ac:dyDescent="0.3">
      <c r="A1333" s="34" t="s">
        <v>17715</v>
      </c>
      <c r="B1333" t="s">
        <v>17714</v>
      </c>
      <c r="C1333" s="31">
        <v>10513.073766605878</v>
      </c>
      <c r="D1333" s="33">
        <v>42071</v>
      </c>
      <c r="E1333" s="32">
        <v>42330.308191804797</v>
      </c>
    </row>
    <row r="1334" spans="1:5" x14ac:dyDescent="0.3">
      <c r="A1334" s="34" t="s">
        <v>17713</v>
      </c>
      <c r="B1334" t="s">
        <v>17712</v>
      </c>
      <c r="C1334" s="31">
        <v>7861.7610993953149</v>
      </c>
      <c r="D1334" s="33">
        <v>42271</v>
      </c>
      <c r="E1334" s="32">
        <v>42330.804562010548</v>
      </c>
    </row>
    <row r="1335" spans="1:5" x14ac:dyDescent="0.3">
      <c r="A1335" s="34" t="s">
        <v>17711</v>
      </c>
      <c r="B1335" t="s">
        <v>9923</v>
      </c>
      <c r="C1335" s="31">
        <v>6096.3190319526757</v>
      </c>
      <c r="D1335" s="33">
        <v>42137</v>
      </c>
      <c r="E1335" s="32">
        <v>42330.8322549683</v>
      </c>
    </row>
    <row r="1336" spans="1:5" x14ac:dyDescent="0.3">
      <c r="A1336" s="34" t="s">
        <v>17710</v>
      </c>
      <c r="B1336" t="s">
        <v>17709</v>
      </c>
      <c r="C1336" s="31">
        <v>3131.382147016503</v>
      </c>
      <c r="D1336" s="33">
        <v>42005</v>
      </c>
      <c r="E1336" s="32">
        <v>42330.922013185285</v>
      </c>
    </row>
    <row r="1337" spans="1:5" x14ac:dyDescent="0.3">
      <c r="A1337" s="34" t="s">
        <v>17708</v>
      </c>
      <c r="B1337" t="s">
        <v>17707</v>
      </c>
      <c r="C1337" s="31">
        <v>4740.5246097239187</v>
      </c>
      <c r="D1337" s="33">
        <v>42141</v>
      </c>
      <c r="E1337" s="32">
        <v>42330.943908610665</v>
      </c>
    </row>
    <row r="1338" spans="1:5" x14ac:dyDescent="0.3">
      <c r="A1338" s="34" t="s">
        <v>17706</v>
      </c>
      <c r="B1338" t="s">
        <v>17705</v>
      </c>
      <c r="C1338" s="31">
        <v>2944.8450081150536</v>
      </c>
      <c r="D1338" s="33">
        <v>42090</v>
      </c>
      <c r="E1338" s="32">
        <v>42331.073892592984</v>
      </c>
    </row>
    <row r="1339" spans="1:5" x14ac:dyDescent="0.3">
      <c r="A1339" s="34" t="s">
        <v>17704</v>
      </c>
      <c r="B1339" t="s">
        <v>2849</v>
      </c>
      <c r="C1339" s="31">
        <v>1001.9812334808967</v>
      </c>
      <c r="D1339" s="33">
        <v>41872</v>
      </c>
      <c r="E1339" s="32">
        <v>42331.531816946794</v>
      </c>
    </row>
    <row r="1340" spans="1:5" x14ac:dyDescent="0.3">
      <c r="A1340" s="34" t="s">
        <v>17703</v>
      </c>
      <c r="B1340" t="s">
        <v>17702</v>
      </c>
      <c r="C1340" s="31">
        <v>908.51801135113021</v>
      </c>
      <c r="D1340" s="33">
        <v>42186</v>
      </c>
      <c r="E1340" s="32">
        <v>42331.532720618561</v>
      </c>
    </row>
    <row r="1341" spans="1:5" x14ac:dyDescent="0.3">
      <c r="A1341" s="34" t="s">
        <v>17701</v>
      </c>
      <c r="B1341" t="s">
        <v>17666</v>
      </c>
      <c r="C1341" s="31">
        <v>628.2534722136204</v>
      </c>
      <c r="D1341" s="33">
        <v>42187</v>
      </c>
      <c r="E1341" s="32">
        <v>42331.598867862631</v>
      </c>
    </row>
    <row r="1342" spans="1:5" x14ac:dyDescent="0.3">
      <c r="A1342" s="34" t="s">
        <v>17700</v>
      </c>
      <c r="B1342" t="s">
        <v>17699</v>
      </c>
      <c r="C1342" s="31">
        <v>22247.643704146605</v>
      </c>
      <c r="D1342" s="33">
        <v>42128</v>
      </c>
      <c r="E1342" s="32">
        <v>42331.682384723339</v>
      </c>
    </row>
    <row r="1343" spans="1:5" x14ac:dyDescent="0.3">
      <c r="A1343" s="34" t="s">
        <v>17698</v>
      </c>
      <c r="B1343" t="s">
        <v>5275</v>
      </c>
      <c r="C1343" s="31">
        <v>247.89431928699605</v>
      </c>
      <c r="D1343" s="33">
        <v>42283</v>
      </c>
      <c r="E1343" s="32">
        <v>42333.001319195202</v>
      </c>
    </row>
    <row r="1344" spans="1:5" x14ac:dyDescent="0.3">
      <c r="A1344" s="34" t="s">
        <v>17697</v>
      </c>
      <c r="B1344" t="s">
        <v>16004</v>
      </c>
      <c r="C1344" s="31">
        <v>1205.4368737183418</v>
      </c>
      <c r="D1344" s="33">
        <v>42266</v>
      </c>
      <c r="E1344" s="32">
        <v>42333.095459242017</v>
      </c>
    </row>
    <row r="1345" spans="1:5" x14ac:dyDescent="0.3">
      <c r="A1345" s="34" t="s">
        <v>17696</v>
      </c>
      <c r="B1345" t="s">
        <v>14857</v>
      </c>
      <c r="C1345" s="31">
        <v>7622.7057085159877</v>
      </c>
      <c r="D1345" s="33">
        <v>42243</v>
      </c>
      <c r="E1345" s="32">
        <v>42333.366699076149</v>
      </c>
    </row>
    <row r="1346" spans="1:5" x14ac:dyDescent="0.3">
      <c r="A1346" s="34" t="s">
        <v>17695</v>
      </c>
      <c r="B1346" t="s">
        <v>17694</v>
      </c>
      <c r="C1346" s="31">
        <v>1974.7389735679787</v>
      </c>
      <c r="D1346" s="33">
        <v>42157</v>
      </c>
      <c r="E1346" s="32">
        <v>42333.637924346694</v>
      </c>
    </row>
    <row r="1347" spans="1:5" x14ac:dyDescent="0.3">
      <c r="A1347" s="34" t="s">
        <v>17693</v>
      </c>
      <c r="B1347" t="s">
        <v>16444</v>
      </c>
      <c r="C1347" s="31">
        <v>792.06301368995889</v>
      </c>
      <c r="D1347" s="33">
        <v>42304</v>
      </c>
      <c r="E1347" s="32">
        <v>42333.64945272469</v>
      </c>
    </row>
    <row r="1348" spans="1:5" x14ac:dyDescent="0.3">
      <c r="A1348" s="34" t="s">
        <v>17692</v>
      </c>
      <c r="B1348" t="s">
        <v>9784</v>
      </c>
      <c r="C1348" s="31">
        <v>5554.9096130537027</v>
      </c>
      <c r="D1348" s="33">
        <v>41995</v>
      </c>
      <c r="E1348" s="32">
        <v>42334.502719085045</v>
      </c>
    </row>
    <row r="1349" spans="1:5" x14ac:dyDescent="0.3">
      <c r="A1349" s="34" t="s">
        <v>17691</v>
      </c>
      <c r="B1349" t="s">
        <v>10669</v>
      </c>
      <c r="C1349" s="31">
        <v>4890.1746412428474</v>
      </c>
      <c r="D1349" s="33">
        <v>42148</v>
      </c>
      <c r="E1349" s="32">
        <v>42334.66878787188</v>
      </c>
    </row>
    <row r="1350" spans="1:5" x14ac:dyDescent="0.3">
      <c r="A1350" s="34" t="s">
        <v>17690</v>
      </c>
      <c r="B1350" t="s">
        <v>17689</v>
      </c>
      <c r="C1350" s="31">
        <v>4504.6250813234501</v>
      </c>
      <c r="D1350" s="33">
        <v>42024</v>
      </c>
      <c r="E1350" s="32">
        <v>42334.698215636818</v>
      </c>
    </row>
    <row r="1351" spans="1:5" x14ac:dyDescent="0.3">
      <c r="A1351" s="34" t="s">
        <v>17688</v>
      </c>
      <c r="B1351" t="s">
        <v>15222</v>
      </c>
      <c r="C1351" s="31">
        <v>6530.4387714710292</v>
      </c>
      <c r="D1351" s="33">
        <v>42085</v>
      </c>
      <c r="E1351" s="32">
        <v>42334.70766325658</v>
      </c>
    </row>
    <row r="1352" spans="1:5" x14ac:dyDescent="0.3">
      <c r="A1352" s="34" t="s">
        <v>17687</v>
      </c>
      <c r="B1352" t="s">
        <v>17686</v>
      </c>
      <c r="C1352" s="31">
        <v>6489.5742969065604</v>
      </c>
      <c r="D1352" s="33">
        <v>42122</v>
      </c>
      <c r="E1352" s="32">
        <v>42334.816132161759</v>
      </c>
    </row>
    <row r="1353" spans="1:5" x14ac:dyDescent="0.3">
      <c r="A1353" s="34" t="s">
        <v>17685</v>
      </c>
      <c r="B1353" t="s">
        <v>17684</v>
      </c>
      <c r="C1353" s="31">
        <v>826.51750985840192</v>
      </c>
      <c r="D1353" s="33">
        <v>42327</v>
      </c>
      <c r="E1353" s="32">
        <v>42335.281110333897</v>
      </c>
    </row>
    <row r="1354" spans="1:5" x14ac:dyDescent="0.3">
      <c r="A1354" s="34" t="s">
        <v>17683</v>
      </c>
      <c r="B1354" t="s">
        <v>17682</v>
      </c>
      <c r="C1354" s="31">
        <v>3943.3762415561791</v>
      </c>
      <c r="D1354" s="33">
        <v>42305</v>
      </c>
      <c r="E1354" s="32">
        <v>42335.710226828836</v>
      </c>
    </row>
    <row r="1355" spans="1:5" x14ac:dyDescent="0.3">
      <c r="A1355" s="34" t="s">
        <v>17681</v>
      </c>
      <c r="B1355" t="s">
        <v>9059</v>
      </c>
      <c r="C1355" s="31">
        <v>7061.2516594968656</v>
      </c>
      <c r="D1355" s="33">
        <v>42116</v>
      </c>
      <c r="E1355" s="32">
        <v>42335.756541498136</v>
      </c>
    </row>
    <row r="1356" spans="1:5" x14ac:dyDescent="0.3">
      <c r="A1356" s="34" t="s">
        <v>17680</v>
      </c>
      <c r="B1356" t="s">
        <v>6141</v>
      </c>
      <c r="C1356" s="31">
        <v>11948.033157268255</v>
      </c>
      <c r="D1356" s="33">
        <v>42104</v>
      </c>
      <c r="E1356" s="32">
        <v>42335.780259781939</v>
      </c>
    </row>
    <row r="1357" spans="1:5" x14ac:dyDescent="0.3">
      <c r="A1357" s="34" t="s">
        <v>17679</v>
      </c>
      <c r="B1357" t="s">
        <v>10871</v>
      </c>
      <c r="C1357" s="31">
        <v>173.01919348153737</v>
      </c>
      <c r="D1357" s="33">
        <v>41956</v>
      </c>
      <c r="E1357" s="32">
        <v>42336.158151615535</v>
      </c>
    </row>
    <row r="1358" spans="1:5" x14ac:dyDescent="0.3">
      <c r="A1358" s="34" t="s">
        <v>17678</v>
      </c>
      <c r="B1358" t="s">
        <v>17677</v>
      </c>
      <c r="C1358" s="31">
        <v>1145.9999159493418</v>
      </c>
      <c r="D1358" s="33">
        <v>41905</v>
      </c>
      <c r="E1358" s="32">
        <v>42336.194501246879</v>
      </c>
    </row>
    <row r="1359" spans="1:5" x14ac:dyDescent="0.3">
      <c r="A1359" s="34" t="s">
        <v>17676</v>
      </c>
      <c r="B1359" t="s">
        <v>17100</v>
      </c>
      <c r="C1359" s="31">
        <v>771.28110578189148</v>
      </c>
      <c r="D1359" s="33">
        <v>42239</v>
      </c>
      <c r="E1359" s="32">
        <v>42336.58838838571</v>
      </c>
    </row>
    <row r="1360" spans="1:5" x14ac:dyDescent="0.3">
      <c r="A1360" s="34" t="s">
        <v>17675</v>
      </c>
      <c r="B1360" t="s">
        <v>4541</v>
      </c>
      <c r="C1360" s="31">
        <v>50.22475865449475</v>
      </c>
      <c r="D1360" s="33">
        <v>42277</v>
      </c>
      <c r="E1360" s="32">
        <v>42336.799185600445</v>
      </c>
    </row>
    <row r="1361" spans="1:5" x14ac:dyDescent="0.3">
      <c r="A1361" s="34" t="s">
        <v>17674</v>
      </c>
      <c r="B1361" t="s">
        <v>14372</v>
      </c>
      <c r="C1361" s="31">
        <v>111.86229597095078</v>
      </c>
      <c r="D1361" s="33">
        <v>42287</v>
      </c>
      <c r="E1361" s="32">
        <v>42337.355186178829</v>
      </c>
    </row>
    <row r="1362" spans="1:5" x14ac:dyDescent="0.3">
      <c r="A1362" s="34" t="s">
        <v>17673</v>
      </c>
      <c r="B1362" t="s">
        <v>17672</v>
      </c>
      <c r="C1362" s="31">
        <v>553.19246857167184</v>
      </c>
      <c r="D1362" s="33">
        <v>42320</v>
      </c>
      <c r="E1362" s="32">
        <v>42337.39929677092</v>
      </c>
    </row>
    <row r="1363" spans="1:5" x14ac:dyDescent="0.3">
      <c r="A1363" s="34" t="s">
        <v>17671</v>
      </c>
      <c r="B1363" t="s">
        <v>17670</v>
      </c>
      <c r="C1363" s="31">
        <v>4429.9897461307555</v>
      </c>
      <c r="D1363" s="33">
        <v>41999</v>
      </c>
      <c r="E1363" s="32">
        <v>42337.671323470458</v>
      </c>
    </row>
    <row r="1364" spans="1:5" x14ac:dyDescent="0.3">
      <c r="A1364" s="34" t="s">
        <v>17669</v>
      </c>
      <c r="B1364" t="s">
        <v>8969</v>
      </c>
      <c r="C1364" s="31">
        <v>2708.8684642489325</v>
      </c>
      <c r="D1364" s="33">
        <v>42074</v>
      </c>
      <c r="E1364" s="32">
        <v>42338.075312806373</v>
      </c>
    </row>
    <row r="1365" spans="1:5" x14ac:dyDescent="0.3">
      <c r="A1365" s="34" t="s">
        <v>17668</v>
      </c>
      <c r="B1365" t="s">
        <v>14531</v>
      </c>
      <c r="C1365" s="31">
        <v>5876.2664949173459</v>
      </c>
      <c r="D1365" s="33">
        <v>42267</v>
      </c>
      <c r="E1365" s="32">
        <v>42338.109627377395</v>
      </c>
    </row>
    <row r="1366" spans="1:5" x14ac:dyDescent="0.3">
      <c r="A1366" s="34" t="s">
        <v>17667</v>
      </c>
      <c r="B1366" t="s">
        <v>17666</v>
      </c>
      <c r="C1366" s="31">
        <v>2757.5193929159718</v>
      </c>
      <c r="D1366" s="33">
        <v>42299</v>
      </c>
      <c r="E1366" s="32">
        <v>42338.184458080948</v>
      </c>
    </row>
    <row r="1367" spans="1:5" x14ac:dyDescent="0.3">
      <c r="A1367" s="34" t="s">
        <v>17665</v>
      </c>
      <c r="B1367" t="s">
        <v>15478</v>
      </c>
      <c r="C1367" s="31">
        <v>8901.6904133626613</v>
      </c>
      <c r="D1367" s="33">
        <v>42197</v>
      </c>
      <c r="E1367" s="32">
        <v>42338.267439014831</v>
      </c>
    </row>
    <row r="1368" spans="1:5" x14ac:dyDescent="0.3">
      <c r="A1368" s="34" t="s">
        <v>17664</v>
      </c>
      <c r="B1368" t="s">
        <v>8375</v>
      </c>
      <c r="C1368" s="31">
        <v>151.53737576565553</v>
      </c>
      <c r="D1368" s="33">
        <v>42333</v>
      </c>
      <c r="E1368" s="32">
        <v>42338.410156206075</v>
      </c>
    </row>
    <row r="1369" spans="1:5" x14ac:dyDescent="0.3">
      <c r="A1369" s="34" t="s">
        <v>17663</v>
      </c>
      <c r="B1369" t="s">
        <v>15206</v>
      </c>
      <c r="C1369" s="31">
        <v>11488.530794884813</v>
      </c>
      <c r="D1369" s="33">
        <v>41835</v>
      </c>
      <c r="E1369" s="32">
        <v>42338.449619953935</v>
      </c>
    </row>
    <row r="1370" spans="1:5" x14ac:dyDescent="0.3">
      <c r="A1370" s="34" t="s">
        <v>17662</v>
      </c>
      <c r="B1370" t="s">
        <v>8982</v>
      </c>
      <c r="C1370" s="31">
        <v>1499.7562761312408</v>
      </c>
      <c r="D1370" s="33">
        <v>42254</v>
      </c>
      <c r="E1370" s="32">
        <v>42339.116289938291</v>
      </c>
    </row>
    <row r="1371" spans="1:5" x14ac:dyDescent="0.3">
      <c r="A1371" s="34" t="s">
        <v>17661</v>
      </c>
      <c r="B1371" t="s">
        <v>4279</v>
      </c>
      <c r="C1371" s="31">
        <v>4478.4658407563938</v>
      </c>
      <c r="D1371" s="33">
        <v>41975</v>
      </c>
      <c r="E1371" s="32">
        <v>42339.277335379418</v>
      </c>
    </row>
    <row r="1372" spans="1:5" x14ac:dyDescent="0.3">
      <c r="A1372" s="34" t="s">
        <v>17660</v>
      </c>
      <c r="B1372" t="s">
        <v>17659</v>
      </c>
      <c r="C1372" s="31">
        <v>3915.1878859034341</v>
      </c>
      <c r="D1372" s="33">
        <v>42252</v>
      </c>
      <c r="E1372" s="32">
        <v>42339.440486981475</v>
      </c>
    </row>
    <row r="1373" spans="1:5" x14ac:dyDescent="0.3">
      <c r="A1373" s="34" t="s">
        <v>17658</v>
      </c>
      <c r="B1373" t="s">
        <v>17391</v>
      </c>
      <c r="C1373" s="31">
        <v>1721.3643594566825</v>
      </c>
      <c r="D1373" s="33">
        <v>42156</v>
      </c>
      <c r="E1373" s="32">
        <v>42339.758232659478</v>
      </c>
    </row>
    <row r="1374" spans="1:5" x14ac:dyDescent="0.3">
      <c r="A1374" s="34" t="s">
        <v>17657</v>
      </c>
      <c r="B1374" t="s">
        <v>7567</v>
      </c>
      <c r="C1374" s="31">
        <v>3102.398801716799</v>
      </c>
      <c r="D1374" s="33">
        <v>42034</v>
      </c>
      <c r="E1374" s="32">
        <v>42341.233400576952</v>
      </c>
    </row>
    <row r="1375" spans="1:5" x14ac:dyDescent="0.3">
      <c r="A1375" s="34" t="s">
        <v>17656</v>
      </c>
      <c r="B1375" t="s">
        <v>17655</v>
      </c>
      <c r="C1375" s="31">
        <v>7663.7695629460559</v>
      </c>
      <c r="D1375" s="33">
        <v>42184</v>
      </c>
      <c r="E1375" s="32">
        <v>42341.708088268097</v>
      </c>
    </row>
    <row r="1376" spans="1:5" x14ac:dyDescent="0.3">
      <c r="A1376" s="34" t="s">
        <v>17654</v>
      </c>
      <c r="B1376" t="s">
        <v>17653</v>
      </c>
      <c r="C1376" s="31">
        <v>366.77302315135699</v>
      </c>
      <c r="D1376" s="33">
        <v>42098</v>
      </c>
      <c r="E1376" s="32">
        <v>42342.451223976583</v>
      </c>
    </row>
    <row r="1377" spans="1:5" x14ac:dyDescent="0.3">
      <c r="A1377" s="34" t="s">
        <v>17652</v>
      </c>
      <c r="B1377" t="s">
        <v>11524</v>
      </c>
      <c r="C1377" s="31">
        <v>8470.6943700648899</v>
      </c>
      <c r="D1377" s="33">
        <v>41958</v>
      </c>
      <c r="E1377" s="32">
        <v>42342.509884088184</v>
      </c>
    </row>
    <row r="1378" spans="1:5" x14ac:dyDescent="0.3">
      <c r="A1378" s="34" t="s">
        <v>17651</v>
      </c>
      <c r="B1378" t="s">
        <v>17650</v>
      </c>
      <c r="C1378" s="31">
        <v>759.64784139050846</v>
      </c>
      <c r="D1378" s="33">
        <v>42119</v>
      </c>
      <c r="E1378" s="32">
        <v>42343.349884459654</v>
      </c>
    </row>
    <row r="1379" spans="1:5" x14ac:dyDescent="0.3">
      <c r="A1379" s="34" t="s">
        <v>17649</v>
      </c>
      <c r="B1379" t="s">
        <v>17648</v>
      </c>
      <c r="C1379" s="31">
        <v>2110.3661959375586</v>
      </c>
      <c r="D1379" s="33">
        <v>42020</v>
      </c>
      <c r="E1379" s="32">
        <v>42343.687734225226</v>
      </c>
    </row>
    <row r="1380" spans="1:5" x14ac:dyDescent="0.3">
      <c r="A1380" s="34" t="s">
        <v>17647</v>
      </c>
      <c r="B1380" t="s">
        <v>5140</v>
      </c>
      <c r="C1380" s="31">
        <v>3913.1522734385039</v>
      </c>
      <c r="D1380" s="33">
        <v>42327</v>
      </c>
      <c r="E1380" s="32">
        <v>42343.701903887522</v>
      </c>
    </row>
    <row r="1381" spans="1:5" x14ac:dyDescent="0.3">
      <c r="A1381" s="34" t="s">
        <v>17646</v>
      </c>
      <c r="B1381" t="s">
        <v>4355</v>
      </c>
      <c r="C1381" s="31">
        <v>919.23873785099181</v>
      </c>
      <c r="D1381" s="33">
        <v>42332</v>
      </c>
      <c r="E1381" s="32">
        <v>42344.10967234963</v>
      </c>
    </row>
    <row r="1382" spans="1:5" x14ac:dyDescent="0.3">
      <c r="A1382" s="34" t="s">
        <v>17645</v>
      </c>
      <c r="B1382" t="s">
        <v>17644</v>
      </c>
      <c r="C1382" s="31">
        <v>2932.7031919089945</v>
      </c>
      <c r="D1382" s="33">
        <v>42206</v>
      </c>
      <c r="E1382" s="32">
        <v>42344.282581568368</v>
      </c>
    </row>
    <row r="1383" spans="1:5" x14ac:dyDescent="0.3">
      <c r="A1383" s="34" t="s">
        <v>17643</v>
      </c>
      <c r="B1383" t="s">
        <v>13158</v>
      </c>
      <c r="C1383" s="31">
        <v>19849.229638432767</v>
      </c>
      <c r="D1383" s="33">
        <v>42335</v>
      </c>
      <c r="E1383" s="32">
        <v>42344.814239806852</v>
      </c>
    </row>
    <row r="1384" spans="1:5" x14ac:dyDescent="0.3">
      <c r="A1384" s="34" t="s">
        <v>17642</v>
      </c>
      <c r="B1384" t="s">
        <v>17641</v>
      </c>
      <c r="C1384" s="31">
        <v>496.38211424531698</v>
      </c>
      <c r="D1384" s="33">
        <v>42228</v>
      </c>
      <c r="E1384" s="32">
        <v>42345.32541027142</v>
      </c>
    </row>
    <row r="1385" spans="1:5" x14ac:dyDescent="0.3">
      <c r="A1385" s="34" t="s">
        <v>17640</v>
      </c>
      <c r="B1385" t="s">
        <v>3314</v>
      </c>
      <c r="C1385" s="31">
        <v>1144.6158192710297</v>
      </c>
      <c r="D1385" s="33">
        <v>42272</v>
      </c>
      <c r="E1385" s="32">
        <v>42345.827221049534</v>
      </c>
    </row>
    <row r="1386" spans="1:5" x14ac:dyDescent="0.3">
      <c r="A1386" s="34" t="s">
        <v>17639</v>
      </c>
      <c r="B1386" t="s">
        <v>8709</v>
      </c>
      <c r="C1386" s="31">
        <v>1066.5216877187233</v>
      </c>
      <c r="D1386" s="33">
        <v>42076</v>
      </c>
      <c r="E1386" s="32">
        <v>42345.864328111762</v>
      </c>
    </row>
    <row r="1387" spans="1:5" x14ac:dyDescent="0.3">
      <c r="A1387" s="34" t="s">
        <v>17638</v>
      </c>
      <c r="B1387" t="s">
        <v>10737</v>
      </c>
      <c r="C1387" s="31">
        <v>4525.5354165635781</v>
      </c>
      <c r="D1387" s="33">
        <v>42199</v>
      </c>
      <c r="E1387" s="32">
        <v>42345.914987049538</v>
      </c>
    </row>
    <row r="1388" spans="1:5" x14ac:dyDescent="0.3">
      <c r="A1388" s="34" t="s">
        <v>17637</v>
      </c>
      <c r="B1388" t="s">
        <v>17251</v>
      </c>
      <c r="C1388" s="31">
        <v>944.41816045667133</v>
      </c>
      <c r="D1388" s="33">
        <v>42260</v>
      </c>
      <c r="E1388" s="32">
        <v>42346.33360473402</v>
      </c>
    </row>
    <row r="1389" spans="1:5" x14ac:dyDescent="0.3">
      <c r="A1389" s="34" t="s">
        <v>17636</v>
      </c>
      <c r="B1389" t="s">
        <v>7581</v>
      </c>
      <c r="C1389" s="31">
        <v>101.49549030001033</v>
      </c>
      <c r="D1389" s="33">
        <v>42336</v>
      </c>
      <c r="E1389" s="32">
        <v>42346.724444237596</v>
      </c>
    </row>
    <row r="1390" spans="1:5" x14ac:dyDescent="0.3">
      <c r="A1390" s="34" t="s">
        <v>17635</v>
      </c>
      <c r="B1390" t="s">
        <v>6613</v>
      </c>
      <c r="C1390" s="31">
        <v>4023.2330620362841</v>
      </c>
      <c r="D1390" s="33">
        <v>42312</v>
      </c>
      <c r="E1390" s="32">
        <v>42346.850898563578</v>
      </c>
    </row>
    <row r="1391" spans="1:5" x14ac:dyDescent="0.3">
      <c r="A1391" s="34" t="s">
        <v>17634</v>
      </c>
      <c r="B1391" t="s">
        <v>12211</v>
      </c>
      <c r="C1391" s="31">
        <v>3090.1818070614218</v>
      </c>
      <c r="D1391" s="33">
        <v>42258</v>
      </c>
      <c r="E1391" s="32">
        <v>42346.937998236994</v>
      </c>
    </row>
    <row r="1392" spans="1:5" x14ac:dyDescent="0.3">
      <c r="A1392" s="34" t="s">
        <v>17633</v>
      </c>
      <c r="B1392" t="s">
        <v>17632</v>
      </c>
      <c r="C1392" s="31">
        <v>245.64828283744254</v>
      </c>
      <c r="D1392" s="33">
        <v>42138</v>
      </c>
      <c r="E1392" s="32">
        <v>42347.019449047904</v>
      </c>
    </row>
    <row r="1393" spans="1:5" x14ac:dyDescent="0.3">
      <c r="A1393" s="34" t="s">
        <v>17631</v>
      </c>
      <c r="B1393" t="s">
        <v>15653</v>
      </c>
      <c r="C1393" s="31">
        <v>2721.3284753444682</v>
      </c>
      <c r="D1393" s="33">
        <v>42170</v>
      </c>
      <c r="E1393" s="32">
        <v>42347.57254008171</v>
      </c>
    </row>
    <row r="1394" spans="1:5" x14ac:dyDescent="0.3">
      <c r="A1394" s="34" t="s">
        <v>17630</v>
      </c>
      <c r="B1394" t="s">
        <v>12630</v>
      </c>
      <c r="C1394" s="31">
        <v>1798.7123898468226</v>
      </c>
      <c r="D1394" s="33">
        <v>42209</v>
      </c>
      <c r="E1394" s="32">
        <v>42348.127993896349</v>
      </c>
    </row>
    <row r="1395" spans="1:5" x14ac:dyDescent="0.3">
      <c r="A1395" s="34" t="s">
        <v>17629</v>
      </c>
      <c r="B1395" t="s">
        <v>8869</v>
      </c>
      <c r="C1395" s="31">
        <v>571.23365350333916</v>
      </c>
      <c r="D1395" s="33">
        <v>42319</v>
      </c>
      <c r="E1395" s="32">
        <v>42348.150162878279</v>
      </c>
    </row>
    <row r="1396" spans="1:5" x14ac:dyDescent="0.3">
      <c r="A1396" s="34" t="s">
        <v>17628</v>
      </c>
      <c r="B1396" t="s">
        <v>8798</v>
      </c>
      <c r="C1396" s="31">
        <v>10567.863823514472</v>
      </c>
      <c r="D1396" s="33">
        <v>42236</v>
      </c>
      <c r="E1396" s="32">
        <v>42348.277766079555</v>
      </c>
    </row>
    <row r="1397" spans="1:5" x14ac:dyDescent="0.3">
      <c r="A1397" s="34" t="s">
        <v>17627</v>
      </c>
      <c r="B1397" t="s">
        <v>11763</v>
      </c>
      <c r="C1397" s="31">
        <v>3224.0733697164242</v>
      </c>
      <c r="D1397" s="33">
        <v>42000</v>
      </c>
      <c r="E1397" s="32">
        <v>42348.315946418807</v>
      </c>
    </row>
    <row r="1398" spans="1:5" x14ac:dyDescent="0.3">
      <c r="A1398" s="34" t="s">
        <v>17626</v>
      </c>
      <c r="B1398" t="s">
        <v>13956</v>
      </c>
      <c r="C1398" s="31">
        <v>3735.39987596215</v>
      </c>
      <c r="D1398" s="33">
        <v>42126</v>
      </c>
      <c r="E1398" s="32">
        <v>42349.598553687829</v>
      </c>
    </row>
    <row r="1399" spans="1:5" x14ac:dyDescent="0.3">
      <c r="A1399" s="34" t="s">
        <v>17625</v>
      </c>
      <c r="B1399" t="s">
        <v>5252</v>
      </c>
      <c r="C1399" s="31">
        <v>2860.8479171130984</v>
      </c>
      <c r="D1399" s="33">
        <v>42244</v>
      </c>
      <c r="E1399" s="32">
        <v>42349.811609061893</v>
      </c>
    </row>
    <row r="1400" spans="1:5" x14ac:dyDescent="0.3">
      <c r="A1400" s="34" t="s">
        <v>17624</v>
      </c>
      <c r="B1400" t="s">
        <v>11579</v>
      </c>
      <c r="C1400" s="31">
        <v>3220.4506561533699</v>
      </c>
      <c r="D1400" s="33">
        <v>42054</v>
      </c>
      <c r="E1400" s="32">
        <v>42350.634439709742</v>
      </c>
    </row>
    <row r="1401" spans="1:5" x14ac:dyDescent="0.3">
      <c r="A1401" s="34" t="s">
        <v>17623</v>
      </c>
      <c r="B1401" t="s">
        <v>15545</v>
      </c>
      <c r="C1401" s="31">
        <v>9241.5318740128969</v>
      </c>
      <c r="D1401" s="33">
        <v>42030</v>
      </c>
      <c r="E1401" s="32">
        <v>42350.966473882378</v>
      </c>
    </row>
    <row r="1402" spans="1:5" x14ac:dyDescent="0.3">
      <c r="A1402" s="34" t="s">
        <v>17622</v>
      </c>
      <c r="B1402" t="s">
        <v>17621</v>
      </c>
      <c r="C1402" s="31">
        <v>3167.2569770908217</v>
      </c>
      <c r="D1402" s="33">
        <v>42308</v>
      </c>
      <c r="E1402" s="32">
        <v>42351.126820927966</v>
      </c>
    </row>
    <row r="1403" spans="1:5" x14ac:dyDescent="0.3">
      <c r="A1403" s="34" t="s">
        <v>17620</v>
      </c>
      <c r="B1403" t="s">
        <v>4061</v>
      </c>
      <c r="C1403" s="31">
        <v>1629.0403432105991</v>
      </c>
      <c r="D1403" s="33">
        <v>42189</v>
      </c>
      <c r="E1403" s="32">
        <v>42351.311280029819</v>
      </c>
    </row>
    <row r="1404" spans="1:5" x14ac:dyDescent="0.3">
      <c r="A1404" s="34" t="s">
        <v>17619</v>
      </c>
      <c r="B1404" t="s">
        <v>10447</v>
      </c>
      <c r="C1404" s="31">
        <v>8898.4240739254383</v>
      </c>
      <c r="D1404" s="33">
        <v>42201</v>
      </c>
      <c r="E1404" s="32">
        <v>42351.626538394434</v>
      </c>
    </row>
    <row r="1405" spans="1:5" x14ac:dyDescent="0.3">
      <c r="A1405" s="34" t="s">
        <v>17618</v>
      </c>
      <c r="B1405" t="s">
        <v>14841</v>
      </c>
      <c r="C1405" s="31">
        <v>20633.680471688211</v>
      </c>
      <c r="D1405" s="33">
        <v>42317</v>
      </c>
      <c r="E1405" s="32">
        <v>42351.863370128885</v>
      </c>
    </row>
    <row r="1406" spans="1:5" x14ac:dyDescent="0.3">
      <c r="A1406" s="34" t="s">
        <v>17617</v>
      </c>
      <c r="B1406" t="s">
        <v>17616</v>
      </c>
      <c r="C1406" s="31">
        <v>3728.4689887144928</v>
      </c>
      <c r="D1406" s="33">
        <v>42028</v>
      </c>
      <c r="E1406" s="32">
        <v>42352.004792754116</v>
      </c>
    </row>
    <row r="1407" spans="1:5" x14ac:dyDescent="0.3">
      <c r="A1407" s="34" t="s">
        <v>17615</v>
      </c>
      <c r="B1407" t="s">
        <v>17614</v>
      </c>
      <c r="C1407" s="31">
        <v>13390.227078636499</v>
      </c>
      <c r="D1407" s="33">
        <v>42149</v>
      </c>
      <c r="E1407" s="32">
        <v>42352.024230428702</v>
      </c>
    </row>
    <row r="1408" spans="1:5" x14ac:dyDescent="0.3">
      <c r="A1408" s="34" t="s">
        <v>17613</v>
      </c>
      <c r="B1408" t="s">
        <v>17612</v>
      </c>
      <c r="C1408" s="31">
        <v>9240.7923202243164</v>
      </c>
      <c r="D1408" s="33">
        <v>42048</v>
      </c>
      <c r="E1408" s="32">
        <v>42352.290361824242</v>
      </c>
    </row>
    <row r="1409" spans="1:5" x14ac:dyDescent="0.3">
      <c r="A1409" s="34" t="s">
        <v>17611</v>
      </c>
      <c r="B1409" t="s">
        <v>10871</v>
      </c>
      <c r="C1409" s="31">
        <v>621.54008106405388</v>
      </c>
      <c r="D1409" s="33">
        <v>42234</v>
      </c>
      <c r="E1409" s="32">
        <v>42352.449289974997</v>
      </c>
    </row>
    <row r="1410" spans="1:5" x14ac:dyDescent="0.3">
      <c r="A1410" s="34" t="s">
        <v>17610</v>
      </c>
      <c r="B1410" t="s">
        <v>17609</v>
      </c>
      <c r="C1410" s="31">
        <v>37576.175393147096</v>
      </c>
      <c r="D1410" s="33">
        <v>42025</v>
      </c>
      <c r="E1410" s="32">
        <v>42353.152632063815</v>
      </c>
    </row>
    <row r="1411" spans="1:5" x14ac:dyDescent="0.3">
      <c r="A1411" s="34" t="s">
        <v>17608</v>
      </c>
      <c r="B1411" t="s">
        <v>17607</v>
      </c>
      <c r="C1411" s="31">
        <v>185.30743704434539</v>
      </c>
      <c r="D1411" s="33">
        <v>42126</v>
      </c>
      <c r="E1411" s="32">
        <v>42353.218566162621</v>
      </c>
    </row>
    <row r="1412" spans="1:5" x14ac:dyDescent="0.3">
      <c r="A1412" s="34" t="s">
        <v>17606</v>
      </c>
      <c r="B1412" t="s">
        <v>17605</v>
      </c>
      <c r="C1412" s="31">
        <v>10733.306550595607</v>
      </c>
      <c r="D1412" s="33">
        <v>42293</v>
      </c>
      <c r="E1412" s="32">
        <v>42353.502342843611</v>
      </c>
    </row>
    <row r="1413" spans="1:5" x14ac:dyDescent="0.3">
      <c r="A1413" s="34" t="s">
        <v>17604</v>
      </c>
      <c r="B1413" t="s">
        <v>15315</v>
      </c>
      <c r="C1413" s="31">
        <v>5869.7569379453225</v>
      </c>
      <c r="D1413" s="33">
        <v>42034</v>
      </c>
      <c r="E1413" s="32">
        <v>42353.678297310333</v>
      </c>
    </row>
    <row r="1414" spans="1:5" x14ac:dyDescent="0.3">
      <c r="A1414" s="34" t="s">
        <v>17603</v>
      </c>
      <c r="B1414" t="s">
        <v>5974</v>
      </c>
      <c r="C1414" s="31">
        <v>5055.1013927481927</v>
      </c>
      <c r="D1414" s="33">
        <v>41955</v>
      </c>
      <c r="E1414" s="32">
        <v>42353.723421085648</v>
      </c>
    </row>
    <row r="1415" spans="1:5" x14ac:dyDescent="0.3">
      <c r="A1415" s="34" t="s">
        <v>17602</v>
      </c>
      <c r="B1415" t="s">
        <v>10904</v>
      </c>
      <c r="C1415" s="31">
        <v>11182.882346482427</v>
      </c>
      <c r="D1415" s="33">
        <v>42080</v>
      </c>
      <c r="E1415" s="32">
        <v>42353.919964907371</v>
      </c>
    </row>
    <row r="1416" spans="1:5" x14ac:dyDescent="0.3">
      <c r="A1416" s="34" t="s">
        <v>17601</v>
      </c>
      <c r="B1416" t="s">
        <v>17600</v>
      </c>
      <c r="C1416" s="31">
        <v>5868.4719336892385</v>
      </c>
      <c r="D1416" s="33">
        <v>42323</v>
      </c>
      <c r="E1416" s="32">
        <v>42354.041709219346</v>
      </c>
    </row>
    <row r="1417" spans="1:5" x14ac:dyDescent="0.3">
      <c r="A1417" s="34" t="s">
        <v>17599</v>
      </c>
      <c r="B1417" t="s">
        <v>17598</v>
      </c>
      <c r="C1417" s="31">
        <v>740.07114056166154</v>
      </c>
      <c r="D1417" s="33">
        <v>42343</v>
      </c>
      <c r="E1417" s="32">
        <v>42354.213407469841</v>
      </c>
    </row>
    <row r="1418" spans="1:5" x14ac:dyDescent="0.3">
      <c r="A1418" s="34" t="s">
        <v>17597</v>
      </c>
      <c r="B1418" t="s">
        <v>17596</v>
      </c>
      <c r="C1418" s="31">
        <v>8523.8558839123052</v>
      </c>
      <c r="D1418" s="33">
        <v>41765</v>
      </c>
      <c r="E1418" s="32">
        <v>42355.090462573811</v>
      </c>
    </row>
    <row r="1419" spans="1:5" x14ac:dyDescent="0.3">
      <c r="A1419" s="34" t="s">
        <v>17595</v>
      </c>
      <c r="B1419" t="s">
        <v>17594</v>
      </c>
      <c r="C1419" s="31">
        <v>1295.3725344717977</v>
      </c>
      <c r="D1419" s="33">
        <v>41782</v>
      </c>
      <c r="E1419" s="32">
        <v>42355.160162973334</v>
      </c>
    </row>
    <row r="1420" spans="1:5" x14ac:dyDescent="0.3">
      <c r="A1420" s="34" t="s">
        <v>17593</v>
      </c>
      <c r="B1420" t="s">
        <v>8657</v>
      </c>
      <c r="C1420" s="31">
        <v>1968.0878660775873</v>
      </c>
      <c r="D1420" s="33">
        <v>42347</v>
      </c>
      <c r="E1420" s="32">
        <v>42355.328244115546</v>
      </c>
    </row>
    <row r="1421" spans="1:5" x14ac:dyDescent="0.3">
      <c r="A1421" s="34" t="s">
        <v>17592</v>
      </c>
      <c r="B1421" t="s">
        <v>17574</v>
      </c>
      <c r="C1421" s="31">
        <v>4964.4724820303618</v>
      </c>
      <c r="D1421" s="33">
        <v>42189</v>
      </c>
      <c r="E1421" s="32">
        <v>42355.379530708451</v>
      </c>
    </row>
    <row r="1422" spans="1:5" x14ac:dyDescent="0.3">
      <c r="A1422" s="34" t="s">
        <v>17591</v>
      </c>
      <c r="B1422" t="s">
        <v>10172</v>
      </c>
      <c r="C1422" s="31">
        <v>10781.406285741576</v>
      </c>
      <c r="D1422" s="33">
        <v>42006</v>
      </c>
      <c r="E1422" s="32">
        <v>42355.447959461708</v>
      </c>
    </row>
    <row r="1423" spans="1:5" x14ac:dyDescent="0.3">
      <c r="A1423" s="34" t="s">
        <v>17590</v>
      </c>
      <c r="B1423" t="s">
        <v>11516</v>
      </c>
      <c r="C1423" s="31">
        <v>10961.435583568758</v>
      </c>
      <c r="D1423" s="33">
        <v>42196</v>
      </c>
      <c r="E1423" s="32">
        <v>42356.136144026488</v>
      </c>
    </row>
    <row r="1424" spans="1:5" x14ac:dyDescent="0.3">
      <c r="A1424" s="34" t="s">
        <v>17589</v>
      </c>
      <c r="B1424" t="s">
        <v>17588</v>
      </c>
      <c r="C1424" s="31">
        <v>7752.2000402944914</v>
      </c>
      <c r="D1424" s="33">
        <v>42302</v>
      </c>
      <c r="E1424" s="32">
        <v>42356.278406948019</v>
      </c>
    </row>
    <row r="1425" spans="1:5" x14ac:dyDescent="0.3">
      <c r="A1425" s="34" t="s">
        <v>17587</v>
      </c>
      <c r="B1425" t="s">
        <v>117</v>
      </c>
      <c r="C1425" s="31">
        <v>1764.1924913898411</v>
      </c>
      <c r="D1425" s="33">
        <v>41907</v>
      </c>
      <c r="E1425" s="32">
        <v>42356.520879904165</v>
      </c>
    </row>
    <row r="1426" spans="1:5" x14ac:dyDescent="0.3">
      <c r="A1426" s="34" t="s">
        <v>17586</v>
      </c>
      <c r="B1426" t="s">
        <v>13314</v>
      </c>
      <c r="C1426" s="31">
        <v>2038.7975508348086</v>
      </c>
      <c r="D1426" s="33">
        <v>42278</v>
      </c>
      <c r="E1426" s="32">
        <v>42356.613158035936</v>
      </c>
    </row>
    <row r="1427" spans="1:5" x14ac:dyDescent="0.3">
      <c r="A1427" s="34" t="s">
        <v>17585</v>
      </c>
      <c r="B1427" t="s">
        <v>17584</v>
      </c>
      <c r="C1427" s="31">
        <v>8.2240805850972905</v>
      </c>
      <c r="D1427" s="33">
        <v>42289</v>
      </c>
      <c r="E1427" s="32">
        <v>42357.059613134348</v>
      </c>
    </row>
    <row r="1428" spans="1:5" x14ac:dyDescent="0.3">
      <c r="A1428" s="34" t="s">
        <v>17583</v>
      </c>
      <c r="B1428" t="s">
        <v>17204</v>
      </c>
      <c r="C1428" s="31">
        <v>7773.0819870882715</v>
      </c>
      <c r="D1428" s="33">
        <v>41842</v>
      </c>
      <c r="E1428" s="32">
        <v>42357.204005484396</v>
      </c>
    </row>
    <row r="1429" spans="1:5" x14ac:dyDescent="0.3">
      <c r="A1429" s="34" t="s">
        <v>17582</v>
      </c>
      <c r="B1429" t="s">
        <v>1330</v>
      </c>
      <c r="C1429" s="31">
        <v>3141.4812094008266</v>
      </c>
      <c r="D1429" s="33">
        <v>42272</v>
      </c>
      <c r="E1429" s="32">
        <v>42357.285607487313</v>
      </c>
    </row>
    <row r="1430" spans="1:5" x14ac:dyDescent="0.3">
      <c r="A1430" s="34" t="s">
        <v>17581</v>
      </c>
      <c r="B1430" t="s">
        <v>12696</v>
      </c>
      <c r="C1430" s="31">
        <v>629.63289208908304</v>
      </c>
      <c r="D1430" s="33">
        <v>42285</v>
      </c>
      <c r="E1430" s="32">
        <v>42357.541505891633</v>
      </c>
    </row>
    <row r="1431" spans="1:5" x14ac:dyDescent="0.3">
      <c r="A1431" s="34" t="s">
        <v>17580</v>
      </c>
      <c r="B1431" t="s">
        <v>13896</v>
      </c>
      <c r="C1431" s="31">
        <v>4335.3563374263349</v>
      </c>
      <c r="D1431" s="33">
        <v>42311</v>
      </c>
      <c r="E1431" s="32">
        <v>42357.989625041868</v>
      </c>
    </row>
    <row r="1432" spans="1:5" x14ac:dyDescent="0.3">
      <c r="A1432" s="34" t="s">
        <v>17579</v>
      </c>
      <c r="B1432" t="s">
        <v>9239</v>
      </c>
      <c r="C1432" s="31">
        <v>204.96890443183671</v>
      </c>
      <c r="D1432" s="33">
        <v>42011</v>
      </c>
      <c r="E1432" s="32">
        <v>42358.428247460768</v>
      </c>
    </row>
    <row r="1433" spans="1:5" x14ac:dyDescent="0.3">
      <c r="A1433" s="34" t="s">
        <v>17578</v>
      </c>
      <c r="B1433" t="s">
        <v>17577</v>
      </c>
      <c r="C1433" s="31">
        <v>12326.65294212787</v>
      </c>
      <c r="D1433" s="33">
        <v>42292</v>
      </c>
      <c r="E1433" s="32">
        <v>42358.52544906245</v>
      </c>
    </row>
    <row r="1434" spans="1:5" x14ac:dyDescent="0.3">
      <c r="A1434" s="34" t="s">
        <v>17576</v>
      </c>
      <c r="B1434" t="s">
        <v>8524</v>
      </c>
      <c r="C1434" s="31">
        <v>5201.2275735255489</v>
      </c>
      <c r="D1434" s="33">
        <v>42295</v>
      </c>
      <c r="E1434" s="32">
        <v>42358.539421040652</v>
      </c>
    </row>
    <row r="1435" spans="1:5" x14ac:dyDescent="0.3">
      <c r="A1435" s="34" t="s">
        <v>17575</v>
      </c>
      <c r="B1435" t="s">
        <v>17574</v>
      </c>
      <c r="C1435" s="31">
        <v>15378.607521907717</v>
      </c>
      <c r="D1435" s="33">
        <v>42275</v>
      </c>
      <c r="E1435" s="32">
        <v>42358.730423659617</v>
      </c>
    </row>
    <row r="1436" spans="1:5" x14ac:dyDescent="0.3">
      <c r="A1436" s="34" t="s">
        <v>17573</v>
      </c>
      <c r="B1436" t="s">
        <v>17572</v>
      </c>
      <c r="C1436" s="31">
        <v>10385.062396476435</v>
      </c>
      <c r="D1436" s="33">
        <v>41811</v>
      </c>
      <c r="E1436" s="32">
        <v>42358.92542247213</v>
      </c>
    </row>
    <row r="1437" spans="1:5" x14ac:dyDescent="0.3">
      <c r="A1437" s="34" t="s">
        <v>17571</v>
      </c>
      <c r="B1437" t="s">
        <v>17570</v>
      </c>
      <c r="C1437" s="31">
        <v>7161.5235130411083</v>
      </c>
      <c r="D1437" s="33">
        <v>42262</v>
      </c>
      <c r="E1437" s="32">
        <v>42359.525409069807</v>
      </c>
    </row>
    <row r="1438" spans="1:5" x14ac:dyDescent="0.3">
      <c r="A1438" s="34" t="s">
        <v>17569</v>
      </c>
      <c r="B1438" t="s">
        <v>12645</v>
      </c>
      <c r="C1438" s="31">
        <v>13969.529065617517</v>
      </c>
      <c r="D1438" s="33">
        <v>42333</v>
      </c>
      <c r="E1438" s="32">
        <v>42359.606943156738</v>
      </c>
    </row>
    <row r="1439" spans="1:5" x14ac:dyDescent="0.3">
      <c r="A1439" s="34" t="s">
        <v>17568</v>
      </c>
      <c r="B1439" t="s">
        <v>9930</v>
      </c>
      <c r="C1439" s="31">
        <v>3140.9482083509065</v>
      </c>
      <c r="D1439" s="33">
        <v>42221</v>
      </c>
      <c r="E1439" s="32">
        <v>42360.549953427253</v>
      </c>
    </row>
    <row r="1440" spans="1:5" x14ac:dyDescent="0.3">
      <c r="A1440" s="34" t="s">
        <v>17567</v>
      </c>
      <c r="B1440" t="s">
        <v>17566</v>
      </c>
      <c r="C1440" s="31">
        <v>3070.692972824686</v>
      </c>
      <c r="D1440" s="33">
        <v>42195</v>
      </c>
      <c r="E1440" s="32">
        <v>42360.571620479241</v>
      </c>
    </row>
    <row r="1441" spans="1:5" x14ac:dyDescent="0.3">
      <c r="A1441" s="34" t="s">
        <v>17565</v>
      </c>
      <c r="B1441" t="s">
        <v>4855</v>
      </c>
      <c r="C1441" s="31">
        <v>777.62385169108609</v>
      </c>
      <c r="D1441" s="33">
        <v>42252</v>
      </c>
      <c r="E1441" s="32">
        <v>42360.637033311024</v>
      </c>
    </row>
    <row r="1442" spans="1:5" x14ac:dyDescent="0.3">
      <c r="A1442" s="34" t="s">
        <v>17564</v>
      </c>
      <c r="B1442" t="s">
        <v>10588</v>
      </c>
      <c r="C1442" s="31">
        <v>495.65384035842266</v>
      </c>
      <c r="D1442" s="33">
        <v>42352</v>
      </c>
      <c r="E1442" s="32">
        <v>42360.747227450156</v>
      </c>
    </row>
    <row r="1443" spans="1:5" x14ac:dyDescent="0.3">
      <c r="A1443" s="34" t="s">
        <v>17563</v>
      </c>
      <c r="B1443" t="s">
        <v>4997</v>
      </c>
      <c r="C1443" s="31">
        <v>3868.5556295150832</v>
      </c>
      <c r="D1443" s="33">
        <v>42182</v>
      </c>
      <c r="E1443" s="32">
        <v>42361.200043561519</v>
      </c>
    </row>
    <row r="1444" spans="1:5" x14ac:dyDescent="0.3">
      <c r="A1444" s="34" t="s">
        <v>17562</v>
      </c>
      <c r="B1444" t="s">
        <v>1045</v>
      </c>
      <c r="C1444" s="31">
        <v>1443.7790475678105</v>
      </c>
      <c r="D1444" s="33">
        <v>42201</v>
      </c>
      <c r="E1444" s="32">
        <v>42361.38725890081</v>
      </c>
    </row>
    <row r="1445" spans="1:5" x14ac:dyDescent="0.3">
      <c r="A1445" s="34" t="s">
        <v>17561</v>
      </c>
      <c r="B1445" t="s">
        <v>9827</v>
      </c>
      <c r="C1445" s="31">
        <v>31135.275349948828</v>
      </c>
      <c r="D1445" s="33">
        <v>42249</v>
      </c>
      <c r="E1445" s="32">
        <v>42361.392556556835</v>
      </c>
    </row>
    <row r="1446" spans="1:5" x14ac:dyDescent="0.3">
      <c r="A1446" s="34" t="s">
        <v>17560</v>
      </c>
      <c r="B1446" t="s">
        <v>17559</v>
      </c>
      <c r="C1446" s="31">
        <v>6008.7133376044585</v>
      </c>
      <c r="D1446" s="33">
        <v>42001</v>
      </c>
      <c r="E1446" s="32">
        <v>42361.558453377715</v>
      </c>
    </row>
    <row r="1447" spans="1:5" x14ac:dyDescent="0.3">
      <c r="A1447" s="34" t="s">
        <v>17558</v>
      </c>
      <c r="B1447" t="s">
        <v>1558</v>
      </c>
      <c r="C1447" s="31">
        <v>4320.0864048110807</v>
      </c>
      <c r="D1447" s="33">
        <v>42181</v>
      </c>
      <c r="E1447" s="32">
        <v>42361.756422177757</v>
      </c>
    </row>
    <row r="1448" spans="1:5" x14ac:dyDescent="0.3">
      <c r="A1448" s="34" t="s">
        <v>17557</v>
      </c>
      <c r="B1448" t="s">
        <v>17556</v>
      </c>
      <c r="C1448" s="31">
        <v>6057.3356724907217</v>
      </c>
      <c r="D1448" s="33">
        <v>42303</v>
      </c>
      <c r="E1448" s="32">
        <v>42361.878514655131</v>
      </c>
    </row>
    <row r="1449" spans="1:5" x14ac:dyDescent="0.3">
      <c r="A1449" s="34" t="s">
        <v>17555</v>
      </c>
      <c r="B1449" t="s">
        <v>17554</v>
      </c>
      <c r="C1449" s="31">
        <v>148.7166277547976</v>
      </c>
      <c r="D1449" s="33">
        <v>42076</v>
      </c>
      <c r="E1449" s="32">
        <v>42362.061034863997</v>
      </c>
    </row>
    <row r="1450" spans="1:5" x14ac:dyDescent="0.3">
      <c r="A1450" s="34" t="s">
        <v>17553</v>
      </c>
      <c r="B1450" t="s">
        <v>17552</v>
      </c>
      <c r="C1450" s="31">
        <v>3290.1819754658773</v>
      </c>
      <c r="D1450" s="33">
        <v>42074</v>
      </c>
      <c r="E1450" s="32">
        <v>42362.245310962382</v>
      </c>
    </row>
    <row r="1451" spans="1:5" x14ac:dyDescent="0.3">
      <c r="A1451" s="34" t="s">
        <v>17551</v>
      </c>
      <c r="B1451" t="s">
        <v>17550</v>
      </c>
      <c r="C1451" s="31">
        <v>3736.8101537110601</v>
      </c>
      <c r="D1451" s="33">
        <v>42301</v>
      </c>
      <c r="E1451" s="32">
        <v>42362.250055844939</v>
      </c>
    </row>
    <row r="1452" spans="1:5" x14ac:dyDescent="0.3">
      <c r="A1452" s="34" t="s">
        <v>17549</v>
      </c>
      <c r="B1452" t="s">
        <v>12700</v>
      </c>
      <c r="C1452" s="31">
        <v>20790.297408702103</v>
      </c>
      <c r="D1452" s="33">
        <v>42273</v>
      </c>
      <c r="E1452" s="32">
        <v>42362.625987819709</v>
      </c>
    </row>
    <row r="1453" spans="1:5" x14ac:dyDescent="0.3">
      <c r="A1453" s="34" t="s">
        <v>17548</v>
      </c>
      <c r="B1453" t="s">
        <v>17547</v>
      </c>
      <c r="C1453" s="31">
        <v>1384.3132665124597</v>
      </c>
      <c r="D1453" s="33">
        <v>42362</v>
      </c>
      <c r="E1453" s="32">
        <v>42362.950278333927</v>
      </c>
    </row>
    <row r="1454" spans="1:5" x14ac:dyDescent="0.3">
      <c r="A1454" s="34" t="s">
        <v>17546</v>
      </c>
      <c r="B1454" t="s">
        <v>14887</v>
      </c>
      <c r="C1454" s="31">
        <v>5221.4747535304923</v>
      </c>
      <c r="D1454" s="33">
        <v>41959</v>
      </c>
      <c r="E1454" s="32">
        <v>42363.107812926595</v>
      </c>
    </row>
    <row r="1455" spans="1:5" x14ac:dyDescent="0.3">
      <c r="A1455" s="34" t="s">
        <v>17545</v>
      </c>
      <c r="B1455" t="s">
        <v>17544</v>
      </c>
      <c r="C1455" s="31">
        <v>3352.2066943002255</v>
      </c>
      <c r="D1455" s="33">
        <v>42339</v>
      </c>
      <c r="E1455" s="32">
        <v>42363.132525011752</v>
      </c>
    </row>
    <row r="1456" spans="1:5" x14ac:dyDescent="0.3">
      <c r="A1456" s="34" t="s">
        <v>17543</v>
      </c>
      <c r="B1456" t="s">
        <v>14433</v>
      </c>
      <c r="C1456" s="31">
        <v>8499.061126543409</v>
      </c>
      <c r="D1456" s="33">
        <v>42291</v>
      </c>
      <c r="E1456" s="32">
        <v>42363.276243661094</v>
      </c>
    </row>
    <row r="1457" spans="1:5" x14ac:dyDescent="0.3">
      <c r="A1457" s="34" t="s">
        <v>17542</v>
      </c>
      <c r="B1457" t="s">
        <v>17541</v>
      </c>
      <c r="C1457" s="31">
        <v>203.91910392973406</v>
      </c>
      <c r="D1457" s="33">
        <v>41919</v>
      </c>
      <c r="E1457" s="32">
        <v>42363.434796527908</v>
      </c>
    </row>
    <row r="1458" spans="1:5" x14ac:dyDescent="0.3">
      <c r="A1458" s="34" t="s">
        <v>17540</v>
      </c>
      <c r="B1458" t="s">
        <v>17539</v>
      </c>
      <c r="C1458" s="31">
        <v>5936.9952360773159</v>
      </c>
      <c r="D1458" s="33">
        <v>42092</v>
      </c>
      <c r="E1458" s="32">
        <v>42363.447012045777</v>
      </c>
    </row>
    <row r="1459" spans="1:5" x14ac:dyDescent="0.3">
      <c r="A1459" s="34" t="s">
        <v>17538</v>
      </c>
      <c r="B1459" t="s">
        <v>17537</v>
      </c>
      <c r="C1459" s="31">
        <v>3873.8011757744516</v>
      </c>
      <c r="D1459" s="33">
        <v>42274</v>
      </c>
      <c r="E1459" s="32">
        <v>42363.656184031883</v>
      </c>
    </row>
    <row r="1460" spans="1:5" x14ac:dyDescent="0.3">
      <c r="A1460" s="34" t="s">
        <v>17536</v>
      </c>
      <c r="B1460" t="s">
        <v>5034</v>
      </c>
      <c r="C1460" s="31">
        <v>3860.1690536361361</v>
      </c>
      <c r="D1460" s="33">
        <v>42164</v>
      </c>
      <c r="E1460" s="32">
        <v>42364.095388417889</v>
      </c>
    </row>
    <row r="1461" spans="1:5" x14ac:dyDescent="0.3">
      <c r="A1461" s="34" t="s">
        <v>17535</v>
      </c>
      <c r="B1461" t="s">
        <v>17534</v>
      </c>
      <c r="C1461" s="31">
        <v>12480.785102832519</v>
      </c>
      <c r="D1461" s="33">
        <v>42339</v>
      </c>
      <c r="E1461" s="32">
        <v>42364.12233430898</v>
      </c>
    </row>
    <row r="1462" spans="1:5" x14ac:dyDescent="0.3">
      <c r="A1462" s="34" t="s">
        <v>17533</v>
      </c>
      <c r="B1462" t="s">
        <v>17532</v>
      </c>
      <c r="C1462" s="31">
        <v>4566.932640952552</v>
      </c>
      <c r="D1462" s="33">
        <v>42019</v>
      </c>
      <c r="E1462" s="32">
        <v>42364.304732614451</v>
      </c>
    </row>
    <row r="1463" spans="1:5" x14ac:dyDescent="0.3">
      <c r="A1463" s="34" t="s">
        <v>17531</v>
      </c>
      <c r="B1463" t="s">
        <v>13853</v>
      </c>
      <c r="C1463" s="31">
        <v>6254.1417118374966</v>
      </c>
      <c r="D1463" s="33">
        <v>42212</v>
      </c>
      <c r="E1463" s="32">
        <v>42364.805269318589</v>
      </c>
    </row>
    <row r="1464" spans="1:5" x14ac:dyDescent="0.3">
      <c r="A1464" s="34" t="s">
        <v>17530</v>
      </c>
      <c r="B1464" t="s">
        <v>17529</v>
      </c>
      <c r="C1464" s="31">
        <v>917.05011233996822</v>
      </c>
      <c r="D1464" s="33">
        <v>42191</v>
      </c>
      <c r="E1464" s="32">
        <v>42365.016140304171</v>
      </c>
    </row>
    <row r="1465" spans="1:5" x14ac:dyDescent="0.3">
      <c r="A1465" s="34" t="s">
        <v>17528</v>
      </c>
      <c r="B1465" t="s">
        <v>17527</v>
      </c>
      <c r="C1465" s="31">
        <v>468.09537783116394</v>
      </c>
      <c r="D1465" s="33">
        <v>42340</v>
      </c>
      <c r="E1465" s="32">
        <v>42365.181270076995</v>
      </c>
    </row>
    <row r="1466" spans="1:5" x14ac:dyDescent="0.3">
      <c r="A1466" s="34" t="s">
        <v>17526</v>
      </c>
      <c r="B1466" t="s">
        <v>16284</v>
      </c>
      <c r="C1466" s="31">
        <v>1066.605677002515</v>
      </c>
      <c r="D1466" s="33">
        <v>42224</v>
      </c>
      <c r="E1466" s="32">
        <v>42365.40417570444</v>
      </c>
    </row>
    <row r="1467" spans="1:5" x14ac:dyDescent="0.3">
      <c r="A1467" s="34" t="s">
        <v>17525</v>
      </c>
      <c r="B1467" t="s">
        <v>14308</v>
      </c>
      <c r="C1467" s="31">
        <v>4837.8170407840535</v>
      </c>
      <c r="D1467" s="33">
        <v>42120</v>
      </c>
      <c r="E1467" s="32">
        <v>42365.417524044635</v>
      </c>
    </row>
    <row r="1468" spans="1:5" x14ac:dyDescent="0.3">
      <c r="A1468" s="34" t="s">
        <v>17524</v>
      </c>
      <c r="B1468" t="s">
        <v>2626</v>
      </c>
      <c r="C1468" s="31">
        <v>1456.0367617335908</v>
      </c>
      <c r="D1468" s="33">
        <v>42280</v>
      </c>
      <c r="E1468" s="32">
        <v>42365.58253954738</v>
      </c>
    </row>
    <row r="1469" spans="1:5" x14ac:dyDescent="0.3">
      <c r="A1469" s="34" t="s">
        <v>17523</v>
      </c>
      <c r="B1469" t="s">
        <v>17522</v>
      </c>
      <c r="C1469" s="31">
        <v>5545.5493142573278</v>
      </c>
      <c r="D1469" s="33">
        <v>41726</v>
      </c>
      <c r="E1469" s="32">
        <v>42365.890116673952</v>
      </c>
    </row>
    <row r="1470" spans="1:5" x14ac:dyDescent="0.3">
      <c r="A1470" s="34" t="s">
        <v>17521</v>
      </c>
      <c r="B1470" t="s">
        <v>17520</v>
      </c>
      <c r="C1470" s="31">
        <v>1165.8966773318027</v>
      </c>
      <c r="D1470" s="33">
        <v>41983</v>
      </c>
      <c r="E1470" s="32">
        <v>42365.969765393478</v>
      </c>
    </row>
    <row r="1471" spans="1:5" x14ac:dyDescent="0.3">
      <c r="A1471" s="34" t="s">
        <v>17519</v>
      </c>
      <c r="B1471" t="s">
        <v>3504</v>
      </c>
      <c r="C1471" s="31">
        <v>4019.4067836431668</v>
      </c>
      <c r="D1471" s="33">
        <v>42323</v>
      </c>
      <c r="E1471" s="32">
        <v>42366.458250805437</v>
      </c>
    </row>
    <row r="1472" spans="1:5" x14ac:dyDescent="0.3">
      <c r="A1472" s="34" t="s">
        <v>17518</v>
      </c>
      <c r="B1472" t="s">
        <v>17517</v>
      </c>
      <c r="C1472" s="31">
        <v>9271.0758315002731</v>
      </c>
      <c r="D1472" s="33">
        <v>42094</v>
      </c>
      <c r="E1472" s="32">
        <v>42366.646727080122</v>
      </c>
    </row>
    <row r="1473" spans="1:5" x14ac:dyDescent="0.3">
      <c r="A1473" s="34" t="s">
        <v>17516</v>
      </c>
      <c r="B1473" t="s">
        <v>15647</v>
      </c>
      <c r="C1473" s="31">
        <v>110.72542339833838</v>
      </c>
      <c r="D1473" s="33">
        <v>42328</v>
      </c>
      <c r="E1473" s="32">
        <v>42366.832819150964</v>
      </c>
    </row>
    <row r="1474" spans="1:5" x14ac:dyDescent="0.3">
      <c r="A1474" s="34" t="s">
        <v>17515</v>
      </c>
      <c r="B1474" t="s">
        <v>15454</v>
      </c>
      <c r="C1474" s="31">
        <v>14345.959131288169</v>
      </c>
      <c r="D1474" s="33">
        <v>42039</v>
      </c>
      <c r="E1474" s="32">
        <v>42366.895637232446</v>
      </c>
    </row>
    <row r="1475" spans="1:5" x14ac:dyDescent="0.3">
      <c r="A1475" s="34" t="s">
        <v>17514</v>
      </c>
      <c r="B1475" t="s">
        <v>6242</v>
      </c>
      <c r="C1475" s="31">
        <v>10079.313202472173</v>
      </c>
      <c r="D1475" s="33">
        <v>42360</v>
      </c>
      <c r="E1475" s="32">
        <v>42366.99942333332</v>
      </c>
    </row>
    <row r="1476" spans="1:5" x14ac:dyDescent="0.3">
      <c r="A1476" s="34" t="s">
        <v>17513</v>
      </c>
      <c r="B1476" t="s">
        <v>17512</v>
      </c>
      <c r="C1476" s="31">
        <v>8020.0723973411114</v>
      </c>
      <c r="D1476" s="33">
        <v>42073</v>
      </c>
      <c r="E1476" s="32">
        <v>42367.086723649678</v>
      </c>
    </row>
    <row r="1477" spans="1:5" x14ac:dyDescent="0.3">
      <c r="A1477" s="34" t="s">
        <v>17511</v>
      </c>
      <c r="B1477" t="s">
        <v>10093</v>
      </c>
      <c r="C1477" s="31">
        <v>7412.7009763452725</v>
      </c>
      <c r="D1477" s="33">
        <v>42343</v>
      </c>
      <c r="E1477" s="32">
        <v>42367.278792535217</v>
      </c>
    </row>
    <row r="1478" spans="1:5" x14ac:dyDescent="0.3">
      <c r="A1478" s="34" t="s">
        <v>17510</v>
      </c>
      <c r="B1478" t="s">
        <v>4079</v>
      </c>
      <c r="C1478" s="31">
        <v>6406.3528885064898</v>
      </c>
      <c r="D1478" s="33">
        <v>41956</v>
      </c>
      <c r="E1478" s="32">
        <v>42367.302659506262</v>
      </c>
    </row>
    <row r="1479" spans="1:5" x14ac:dyDescent="0.3">
      <c r="A1479" s="34" t="s">
        <v>17509</v>
      </c>
      <c r="B1479" t="s">
        <v>17508</v>
      </c>
      <c r="C1479" s="31">
        <v>8987.4127049885628</v>
      </c>
      <c r="D1479" s="33">
        <v>42157</v>
      </c>
      <c r="E1479" s="32">
        <v>42367.374958706088</v>
      </c>
    </row>
    <row r="1480" spans="1:5" x14ac:dyDescent="0.3">
      <c r="A1480" s="34" t="s">
        <v>17507</v>
      </c>
      <c r="B1480" t="s">
        <v>17506</v>
      </c>
      <c r="C1480" s="31">
        <v>2147.1211066668684</v>
      </c>
      <c r="D1480" s="33">
        <v>42326</v>
      </c>
      <c r="E1480" s="32">
        <v>42367.382925110272</v>
      </c>
    </row>
    <row r="1481" spans="1:5" x14ac:dyDescent="0.3">
      <c r="A1481" s="34" t="s">
        <v>17505</v>
      </c>
      <c r="B1481" t="s">
        <v>14018</v>
      </c>
      <c r="C1481" s="31">
        <v>4095.0413885155976</v>
      </c>
      <c r="D1481" s="33">
        <v>42026</v>
      </c>
      <c r="E1481" s="32">
        <v>42367.654300262548</v>
      </c>
    </row>
    <row r="1482" spans="1:5" x14ac:dyDescent="0.3">
      <c r="A1482" s="34" t="s">
        <v>17504</v>
      </c>
      <c r="B1482" t="s">
        <v>15714</v>
      </c>
      <c r="C1482" s="31">
        <v>1327.0751576468726</v>
      </c>
      <c r="D1482" s="33">
        <v>42334</v>
      </c>
      <c r="E1482" s="32">
        <v>42368.381641405045</v>
      </c>
    </row>
    <row r="1483" spans="1:5" x14ac:dyDescent="0.3">
      <c r="A1483" s="34" t="s">
        <v>17503</v>
      </c>
      <c r="B1483" t="s">
        <v>14981</v>
      </c>
      <c r="C1483" s="31">
        <v>1262.8603589868601</v>
      </c>
      <c r="D1483" s="33">
        <v>42045</v>
      </c>
      <c r="E1483" s="32">
        <v>42368.58125520785</v>
      </c>
    </row>
    <row r="1484" spans="1:5" x14ac:dyDescent="0.3">
      <c r="A1484" s="34" t="s">
        <v>17502</v>
      </c>
      <c r="B1484" t="s">
        <v>10443</v>
      </c>
      <c r="C1484" s="31">
        <v>4022.3290852290402</v>
      </c>
      <c r="D1484" s="33">
        <v>42349</v>
      </c>
      <c r="E1484" s="32">
        <v>42368.706841702959</v>
      </c>
    </row>
    <row r="1485" spans="1:5" x14ac:dyDescent="0.3">
      <c r="A1485" s="34" t="s">
        <v>17501</v>
      </c>
      <c r="B1485" t="s">
        <v>17500</v>
      </c>
      <c r="C1485" s="31">
        <v>10203.317796863352</v>
      </c>
      <c r="D1485" s="33">
        <v>42336</v>
      </c>
      <c r="E1485" s="32">
        <v>42369.079991846687</v>
      </c>
    </row>
    <row r="1486" spans="1:5" x14ac:dyDescent="0.3">
      <c r="A1486" s="34" t="s">
        <v>17499</v>
      </c>
      <c r="B1486" t="s">
        <v>14435</v>
      </c>
      <c r="C1486" s="31">
        <v>3182.4859872867323</v>
      </c>
      <c r="D1486" s="33">
        <v>41998</v>
      </c>
      <c r="E1486" s="32">
        <v>42369.489131941482</v>
      </c>
    </row>
    <row r="1487" spans="1:5" x14ac:dyDescent="0.3">
      <c r="A1487" s="34" t="s">
        <v>17498</v>
      </c>
      <c r="B1487" t="s">
        <v>17497</v>
      </c>
      <c r="C1487" s="31">
        <v>1352.603240140148</v>
      </c>
      <c r="D1487" s="33">
        <v>42263</v>
      </c>
      <c r="E1487" s="32">
        <v>42369.665113465395</v>
      </c>
    </row>
    <row r="1488" spans="1:5" x14ac:dyDescent="0.3">
      <c r="A1488" s="34" t="s">
        <v>17496</v>
      </c>
      <c r="B1488" t="s">
        <v>17495</v>
      </c>
      <c r="C1488" s="31">
        <v>2217.7985766233519</v>
      </c>
      <c r="D1488" s="33">
        <v>42265</v>
      </c>
      <c r="E1488" s="32">
        <v>42370.144221351075</v>
      </c>
    </row>
    <row r="1489" spans="1:5" x14ac:dyDescent="0.3">
      <c r="A1489" s="34" t="s">
        <v>17494</v>
      </c>
      <c r="B1489" t="s">
        <v>12205</v>
      </c>
      <c r="C1489" s="31">
        <v>502.98614212802306</v>
      </c>
      <c r="D1489" s="33">
        <v>42309</v>
      </c>
      <c r="E1489" s="32">
        <v>42370.227368960492</v>
      </c>
    </row>
    <row r="1490" spans="1:5" x14ac:dyDescent="0.3">
      <c r="A1490" s="34" t="s">
        <v>17493</v>
      </c>
      <c r="B1490" t="s">
        <v>17492</v>
      </c>
      <c r="C1490" s="31">
        <v>6977.6340375980799</v>
      </c>
      <c r="D1490" s="33">
        <v>42093</v>
      </c>
      <c r="E1490" s="32">
        <v>42370.572288047391</v>
      </c>
    </row>
    <row r="1491" spans="1:5" x14ac:dyDescent="0.3">
      <c r="A1491" s="34" t="s">
        <v>17491</v>
      </c>
      <c r="B1491" t="s">
        <v>17490</v>
      </c>
      <c r="C1491" s="31">
        <v>6240.9727980600846</v>
      </c>
      <c r="D1491" s="33">
        <v>42151</v>
      </c>
      <c r="E1491" s="32">
        <v>42370.573881707372</v>
      </c>
    </row>
    <row r="1492" spans="1:5" x14ac:dyDescent="0.3">
      <c r="A1492" s="34" t="s">
        <v>17489</v>
      </c>
      <c r="B1492" t="s">
        <v>17488</v>
      </c>
      <c r="C1492" s="31">
        <v>5496.4371659160151</v>
      </c>
      <c r="D1492" s="33">
        <v>42370</v>
      </c>
      <c r="E1492" s="32">
        <v>42370.587068916371</v>
      </c>
    </row>
    <row r="1493" spans="1:5" x14ac:dyDescent="0.3">
      <c r="A1493" s="34" t="s">
        <v>17487</v>
      </c>
      <c r="B1493" t="s">
        <v>17486</v>
      </c>
      <c r="C1493" s="31">
        <v>1167.9669237635317</v>
      </c>
      <c r="D1493" s="33">
        <v>42163</v>
      </c>
      <c r="E1493" s="32">
        <v>42370.819330788167</v>
      </c>
    </row>
    <row r="1494" spans="1:5" x14ac:dyDescent="0.3">
      <c r="A1494" s="34" t="s">
        <v>17485</v>
      </c>
      <c r="B1494" t="s">
        <v>13896</v>
      </c>
      <c r="C1494" s="31">
        <v>1989.7634365495469</v>
      </c>
      <c r="D1494" s="33">
        <v>42102</v>
      </c>
      <c r="E1494" s="32">
        <v>42371.192597487185</v>
      </c>
    </row>
    <row r="1495" spans="1:5" x14ac:dyDescent="0.3">
      <c r="A1495" s="34" t="s">
        <v>17484</v>
      </c>
      <c r="B1495" t="s">
        <v>163</v>
      </c>
      <c r="C1495" s="31">
        <v>2444.3797226441447</v>
      </c>
      <c r="D1495" s="33">
        <v>42271</v>
      </c>
      <c r="E1495" s="32">
        <v>42371.361430272242</v>
      </c>
    </row>
    <row r="1496" spans="1:5" x14ac:dyDescent="0.3">
      <c r="A1496" s="34" t="s">
        <v>17483</v>
      </c>
      <c r="B1496" t="s">
        <v>4845</v>
      </c>
      <c r="C1496" s="31">
        <v>1857.8043716838561</v>
      </c>
      <c r="D1496" s="33">
        <v>42028</v>
      </c>
      <c r="E1496" s="32">
        <v>42371.412515702592</v>
      </c>
    </row>
    <row r="1497" spans="1:5" x14ac:dyDescent="0.3">
      <c r="A1497" s="34" t="s">
        <v>17482</v>
      </c>
      <c r="B1497" t="s">
        <v>17440</v>
      </c>
      <c r="C1497" s="31">
        <v>5248.0895598617453</v>
      </c>
      <c r="D1497" s="33">
        <v>42348</v>
      </c>
      <c r="E1497" s="32">
        <v>42371.618395276811</v>
      </c>
    </row>
    <row r="1498" spans="1:5" x14ac:dyDescent="0.3">
      <c r="A1498" s="34" t="s">
        <v>17481</v>
      </c>
      <c r="B1498" t="s">
        <v>17480</v>
      </c>
      <c r="C1498" s="31">
        <v>13917.593779995568</v>
      </c>
      <c r="D1498" s="33">
        <v>42261</v>
      </c>
      <c r="E1498" s="32">
        <v>42371.632055917267</v>
      </c>
    </row>
    <row r="1499" spans="1:5" x14ac:dyDescent="0.3">
      <c r="A1499" s="34" t="s">
        <v>17479</v>
      </c>
      <c r="B1499" t="s">
        <v>7973</v>
      </c>
      <c r="C1499" s="31">
        <v>2452.302341683443</v>
      </c>
      <c r="D1499" s="33">
        <v>42229</v>
      </c>
      <c r="E1499" s="32">
        <v>42371.974016783883</v>
      </c>
    </row>
    <row r="1500" spans="1:5" x14ac:dyDescent="0.3">
      <c r="A1500" s="34" t="s">
        <v>17478</v>
      </c>
      <c r="B1500" t="s">
        <v>17477</v>
      </c>
      <c r="C1500" s="31">
        <v>6352.608931379511</v>
      </c>
      <c r="D1500" s="33">
        <v>42323</v>
      </c>
      <c r="E1500" s="32">
        <v>42372.288949783091</v>
      </c>
    </row>
    <row r="1501" spans="1:5" x14ac:dyDescent="0.3">
      <c r="A1501" s="34" t="s">
        <v>17476</v>
      </c>
      <c r="B1501" t="s">
        <v>10138</v>
      </c>
      <c r="C1501" s="31">
        <v>5734.0596255798046</v>
      </c>
      <c r="D1501" s="33">
        <v>42286</v>
      </c>
      <c r="E1501" s="32">
        <v>42372.491892868966</v>
      </c>
    </row>
    <row r="1502" spans="1:5" x14ac:dyDescent="0.3">
      <c r="A1502" s="34" t="s">
        <v>17475</v>
      </c>
      <c r="B1502" t="s">
        <v>16686</v>
      </c>
      <c r="C1502" s="31">
        <v>7276.416829230322</v>
      </c>
      <c r="D1502" s="33">
        <v>42159</v>
      </c>
      <c r="E1502" s="32">
        <v>42372.863173287937</v>
      </c>
    </row>
    <row r="1503" spans="1:5" x14ac:dyDescent="0.3">
      <c r="A1503" s="34" t="s">
        <v>17474</v>
      </c>
      <c r="B1503" t="s">
        <v>17473</v>
      </c>
      <c r="C1503" s="31">
        <v>37339.905209201483</v>
      </c>
      <c r="D1503" s="33">
        <v>41978</v>
      </c>
      <c r="E1503" s="32">
        <v>42372.915933512231</v>
      </c>
    </row>
    <row r="1504" spans="1:5" x14ac:dyDescent="0.3">
      <c r="A1504" s="34" t="s">
        <v>17472</v>
      </c>
      <c r="B1504" t="s">
        <v>12817</v>
      </c>
      <c r="C1504" s="31">
        <v>3859.2836542719424</v>
      </c>
      <c r="D1504" s="33">
        <v>42099</v>
      </c>
      <c r="E1504" s="32">
        <v>42372.988613295449</v>
      </c>
    </row>
    <row r="1505" spans="1:5" x14ac:dyDescent="0.3">
      <c r="A1505" s="34" t="s">
        <v>17471</v>
      </c>
      <c r="B1505" t="s">
        <v>14604</v>
      </c>
      <c r="C1505" s="31">
        <v>425.05645905974086</v>
      </c>
      <c r="D1505" s="33">
        <v>42167</v>
      </c>
      <c r="E1505" s="32">
        <v>42373.208869339011</v>
      </c>
    </row>
    <row r="1506" spans="1:5" x14ac:dyDescent="0.3">
      <c r="A1506" s="34" t="s">
        <v>17470</v>
      </c>
      <c r="B1506" t="s">
        <v>3448</v>
      </c>
      <c r="C1506" s="31">
        <v>4314.6583678587376</v>
      </c>
      <c r="D1506" s="33">
        <v>41959</v>
      </c>
      <c r="E1506" s="32">
        <v>42373.297972948203</v>
      </c>
    </row>
    <row r="1507" spans="1:5" x14ac:dyDescent="0.3">
      <c r="A1507" s="34" t="s">
        <v>17469</v>
      </c>
      <c r="B1507" t="s">
        <v>1743</v>
      </c>
      <c r="C1507" s="31">
        <v>10554.886783873515</v>
      </c>
      <c r="D1507" s="33">
        <v>42334</v>
      </c>
      <c r="E1507" s="32">
        <v>42373.383363718393</v>
      </c>
    </row>
    <row r="1508" spans="1:5" x14ac:dyDescent="0.3">
      <c r="A1508" s="34" t="s">
        <v>17468</v>
      </c>
      <c r="B1508" t="s">
        <v>6248</v>
      </c>
      <c r="C1508" s="31">
        <v>1839.687736582054</v>
      </c>
      <c r="D1508" s="33">
        <v>42286</v>
      </c>
      <c r="E1508" s="32">
        <v>42373.416502882108</v>
      </c>
    </row>
    <row r="1509" spans="1:5" x14ac:dyDescent="0.3">
      <c r="A1509" s="34" t="s">
        <v>17467</v>
      </c>
      <c r="B1509" t="s">
        <v>10934</v>
      </c>
      <c r="C1509" s="31">
        <v>7912.9013247227267</v>
      </c>
      <c r="D1509" s="33">
        <v>42276</v>
      </c>
      <c r="E1509" s="32">
        <v>42373.904253610075</v>
      </c>
    </row>
    <row r="1510" spans="1:5" x14ac:dyDescent="0.3">
      <c r="A1510" s="34" t="s">
        <v>17466</v>
      </c>
      <c r="B1510" t="s">
        <v>17465</v>
      </c>
      <c r="C1510" s="31">
        <v>3782.4746058673604</v>
      </c>
      <c r="D1510" s="33">
        <v>42153</v>
      </c>
      <c r="E1510" s="32">
        <v>42374.036564069647</v>
      </c>
    </row>
    <row r="1511" spans="1:5" x14ac:dyDescent="0.3">
      <c r="A1511" s="34" t="s">
        <v>17464</v>
      </c>
      <c r="B1511" t="s">
        <v>7813</v>
      </c>
      <c r="C1511" s="31">
        <v>10400.181562944294</v>
      </c>
      <c r="D1511" s="33">
        <v>42093</v>
      </c>
      <c r="E1511" s="32">
        <v>42374.045735653919</v>
      </c>
    </row>
    <row r="1512" spans="1:5" x14ac:dyDescent="0.3">
      <c r="A1512" s="34" t="s">
        <v>17463</v>
      </c>
      <c r="B1512" t="s">
        <v>14310</v>
      </c>
      <c r="C1512" s="31">
        <v>10111.321455963662</v>
      </c>
      <c r="D1512" s="33">
        <v>42096</v>
      </c>
      <c r="E1512" s="32">
        <v>42374.212344309424</v>
      </c>
    </row>
    <row r="1513" spans="1:5" x14ac:dyDescent="0.3">
      <c r="A1513" s="34" t="s">
        <v>17462</v>
      </c>
      <c r="B1513" t="s">
        <v>17461</v>
      </c>
      <c r="C1513" s="31">
        <v>7201.7510823615776</v>
      </c>
      <c r="D1513" s="33">
        <v>42152</v>
      </c>
      <c r="E1513" s="32">
        <v>42374.313431338262</v>
      </c>
    </row>
    <row r="1514" spans="1:5" x14ac:dyDescent="0.3">
      <c r="A1514" s="34" t="s">
        <v>17460</v>
      </c>
      <c r="B1514" t="s">
        <v>17459</v>
      </c>
      <c r="C1514" s="31">
        <v>2781.1236708177075</v>
      </c>
      <c r="D1514" s="33">
        <v>42345</v>
      </c>
      <c r="E1514" s="32">
        <v>42374.39875560248</v>
      </c>
    </row>
    <row r="1515" spans="1:5" x14ac:dyDescent="0.3">
      <c r="A1515" s="34" t="s">
        <v>17458</v>
      </c>
      <c r="B1515" t="s">
        <v>13031</v>
      </c>
      <c r="C1515" s="31">
        <v>4463.2564963870036</v>
      </c>
      <c r="D1515" s="33">
        <v>42086</v>
      </c>
      <c r="E1515" s="32">
        <v>42374.547579926875</v>
      </c>
    </row>
    <row r="1516" spans="1:5" x14ac:dyDescent="0.3">
      <c r="A1516" s="34" t="s">
        <v>17457</v>
      </c>
      <c r="B1516" t="s">
        <v>1705</v>
      </c>
      <c r="C1516" s="31">
        <v>2860.7503957824811</v>
      </c>
      <c r="D1516" s="33">
        <v>42104</v>
      </c>
      <c r="E1516" s="32">
        <v>42374.565830518564</v>
      </c>
    </row>
    <row r="1517" spans="1:5" x14ac:dyDescent="0.3">
      <c r="A1517" s="34" t="s">
        <v>17456</v>
      </c>
      <c r="B1517" t="s">
        <v>14209</v>
      </c>
      <c r="C1517" s="31">
        <v>4101.1507697084098</v>
      </c>
      <c r="D1517" s="33">
        <v>42206</v>
      </c>
      <c r="E1517" s="32">
        <v>42374.968795877488</v>
      </c>
    </row>
    <row r="1518" spans="1:5" x14ac:dyDescent="0.3">
      <c r="A1518" s="34" t="s">
        <v>17455</v>
      </c>
      <c r="B1518" t="s">
        <v>17454</v>
      </c>
      <c r="C1518" s="31">
        <v>37297.3647987312</v>
      </c>
      <c r="D1518" s="33">
        <v>42372</v>
      </c>
      <c r="E1518" s="32">
        <v>42375.457309145859</v>
      </c>
    </row>
    <row r="1519" spans="1:5" x14ac:dyDescent="0.3">
      <c r="A1519" s="34" t="s">
        <v>17453</v>
      </c>
      <c r="B1519" t="s">
        <v>1017</v>
      </c>
      <c r="C1519" s="31">
        <v>4318.2722964771065</v>
      </c>
      <c r="D1519" s="33">
        <v>41931</v>
      </c>
      <c r="E1519" s="32">
        <v>42375.633620490364</v>
      </c>
    </row>
    <row r="1520" spans="1:5" x14ac:dyDescent="0.3">
      <c r="A1520" s="34" t="s">
        <v>17452</v>
      </c>
      <c r="B1520" t="s">
        <v>862</v>
      </c>
      <c r="C1520" s="31">
        <v>901.64100873075529</v>
      </c>
      <c r="D1520" s="33">
        <v>42364</v>
      </c>
      <c r="E1520" s="32">
        <v>42375.658389316202</v>
      </c>
    </row>
    <row r="1521" spans="1:5" x14ac:dyDescent="0.3">
      <c r="A1521" s="34" t="s">
        <v>17451</v>
      </c>
      <c r="B1521" t="s">
        <v>17450</v>
      </c>
      <c r="C1521" s="31">
        <v>2705.2820027889184</v>
      </c>
      <c r="D1521" s="33">
        <v>42093</v>
      </c>
      <c r="E1521" s="32">
        <v>42375.713907975463</v>
      </c>
    </row>
    <row r="1522" spans="1:5" x14ac:dyDescent="0.3">
      <c r="A1522" s="34" t="s">
        <v>17449</v>
      </c>
      <c r="B1522" t="s">
        <v>17448</v>
      </c>
      <c r="C1522" s="31">
        <v>1158.971317210051</v>
      </c>
      <c r="D1522" s="33">
        <v>42004</v>
      </c>
      <c r="E1522" s="32">
        <v>42375.793736210173</v>
      </c>
    </row>
    <row r="1523" spans="1:5" x14ac:dyDescent="0.3">
      <c r="A1523" s="34" t="s">
        <v>17447</v>
      </c>
      <c r="B1523" t="s">
        <v>3373</v>
      </c>
      <c r="C1523" s="31">
        <v>4622.5289042645718</v>
      </c>
      <c r="D1523" s="33">
        <v>42288</v>
      </c>
      <c r="E1523" s="32">
        <v>42375.929882166027</v>
      </c>
    </row>
    <row r="1524" spans="1:5" x14ac:dyDescent="0.3">
      <c r="A1524" s="34" t="s">
        <v>17446</v>
      </c>
      <c r="B1524" t="s">
        <v>17445</v>
      </c>
      <c r="C1524" s="31">
        <v>2424.65797543387</v>
      </c>
      <c r="D1524" s="33">
        <v>42300</v>
      </c>
      <c r="E1524" s="32">
        <v>42375.933014468268</v>
      </c>
    </row>
    <row r="1525" spans="1:5" x14ac:dyDescent="0.3">
      <c r="A1525" s="34" t="s">
        <v>17444</v>
      </c>
      <c r="B1525" t="s">
        <v>9431</v>
      </c>
      <c r="C1525" s="31">
        <v>211.36786741333904</v>
      </c>
      <c r="D1525" s="33">
        <v>42348</v>
      </c>
      <c r="E1525" s="32">
        <v>42376.089547451382</v>
      </c>
    </row>
    <row r="1526" spans="1:5" x14ac:dyDescent="0.3">
      <c r="A1526" s="34" t="s">
        <v>17443</v>
      </c>
      <c r="B1526" t="s">
        <v>17442</v>
      </c>
      <c r="C1526" s="31">
        <v>1709.2123082686317</v>
      </c>
      <c r="D1526" s="33">
        <v>41796</v>
      </c>
      <c r="E1526" s="32">
        <v>42376.168916171344</v>
      </c>
    </row>
    <row r="1527" spans="1:5" x14ac:dyDescent="0.3">
      <c r="A1527" s="34" t="s">
        <v>17441</v>
      </c>
      <c r="B1527" t="s">
        <v>17440</v>
      </c>
      <c r="C1527" s="31">
        <v>26195.279305003609</v>
      </c>
      <c r="D1527" s="33">
        <v>41839</v>
      </c>
      <c r="E1527" s="32">
        <v>42376.797258453167</v>
      </c>
    </row>
    <row r="1528" spans="1:5" x14ac:dyDescent="0.3">
      <c r="A1528" s="34" t="s">
        <v>17439</v>
      </c>
      <c r="B1528" t="s">
        <v>10073</v>
      </c>
      <c r="C1528" s="31">
        <v>6841.5628055165826</v>
      </c>
      <c r="D1528" s="33">
        <v>42301</v>
      </c>
      <c r="E1528" s="32">
        <v>42376.825796703044</v>
      </c>
    </row>
    <row r="1529" spans="1:5" x14ac:dyDescent="0.3">
      <c r="A1529" s="34" t="s">
        <v>17438</v>
      </c>
      <c r="B1529" t="s">
        <v>16022</v>
      </c>
      <c r="C1529" s="31">
        <v>411.48072602991937</v>
      </c>
      <c r="D1529" s="33">
        <v>42182</v>
      </c>
      <c r="E1529" s="32">
        <v>42376.909240710462</v>
      </c>
    </row>
    <row r="1530" spans="1:5" x14ac:dyDescent="0.3">
      <c r="A1530" s="34" t="s">
        <v>17437</v>
      </c>
      <c r="B1530" t="s">
        <v>17436</v>
      </c>
      <c r="C1530" s="31">
        <v>34688.98525491391</v>
      </c>
      <c r="D1530" s="33">
        <v>42113</v>
      </c>
      <c r="E1530" s="32">
        <v>42376.930923359483</v>
      </c>
    </row>
    <row r="1531" spans="1:5" x14ac:dyDescent="0.3">
      <c r="A1531" s="34" t="s">
        <v>17435</v>
      </c>
      <c r="B1531" t="s">
        <v>17434</v>
      </c>
      <c r="C1531" s="31">
        <v>25173.374693946331</v>
      </c>
      <c r="D1531" s="33">
        <v>42280</v>
      </c>
      <c r="E1531" s="32">
        <v>42377.025794590605</v>
      </c>
    </row>
    <row r="1532" spans="1:5" x14ac:dyDescent="0.3">
      <c r="A1532" s="34" t="s">
        <v>17433</v>
      </c>
      <c r="B1532" t="s">
        <v>7516</v>
      </c>
      <c r="C1532" s="31">
        <v>6397.3670101392972</v>
      </c>
      <c r="D1532" s="33">
        <v>41820</v>
      </c>
      <c r="E1532" s="32">
        <v>42377.495494555718</v>
      </c>
    </row>
    <row r="1533" spans="1:5" x14ac:dyDescent="0.3">
      <c r="A1533" s="34" t="s">
        <v>17432</v>
      </c>
      <c r="B1533" t="s">
        <v>11706</v>
      </c>
      <c r="C1533" s="31">
        <v>8273.1566401200598</v>
      </c>
      <c r="D1533" s="33">
        <v>42317</v>
      </c>
      <c r="E1533" s="32">
        <v>42377.647896922928</v>
      </c>
    </row>
    <row r="1534" spans="1:5" x14ac:dyDescent="0.3">
      <c r="A1534" s="34" t="s">
        <v>17431</v>
      </c>
      <c r="B1534" t="s">
        <v>17430</v>
      </c>
      <c r="C1534" s="31">
        <v>8098.7775032201043</v>
      </c>
      <c r="D1534" s="33">
        <v>42376</v>
      </c>
      <c r="E1534" s="32">
        <v>42377.766736177313</v>
      </c>
    </row>
    <row r="1535" spans="1:5" x14ac:dyDescent="0.3">
      <c r="A1535" s="34" t="s">
        <v>17429</v>
      </c>
      <c r="B1535" t="s">
        <v>6962</v>
      </c>
      <c r="C1535" s="31">
        <v>1128.915731735882</v>
      </c>
      <c r="D1535" s="33">
        <v>42223</v>
      </c>
      <c r="E1535" s="32">
        <v>42377.798530344444</v>
      </c>
    </row>
    <row r="1536" spans="1:5" x14ac:dyDescent="0.3">
      <c r="A1536" s="34" t="s">
        <v>17428</v>
      </c>
      <c r="B1536" t="s">
        <v>10632</v>
      </c>
      <c r="C1536" s="31">
        <v>11157.505782641871</v>
      </c>
      <c r="D1536" s="33">
        <v>42343</v>
      </c>
      <c r="E1536" s="32">
        <v>42378.120181814527</v>
      </c>
    </row>
    <row r="1537" spans="1:5" x14ac:dyDescent="0.3">
      <c r="A1537" s="34" t="s">
        <v>17427</v>
      </c>
      <c r="B1537" t="s">
        <v>15526</v>
      </c>
      <c r="C1537" s="31">
        <v>5428.6417178650927</v>
      </c>
      <c r="D1537" s="33">
        <v>42359</v>
      </c>
      <c r="E1537" s="32">
        <v>42378.157406793354</v>
      </c>
    </row>
    <row r="1538" spans="1:5" x14ac:dyDescent="0.3">
      <c r="A1538" s="34" t="s">
        <v>17426</v>
      </c>
      <c r="B1538" t="s">
        <v>17425</v>
      </c>
      <c r="C1538" s="31">
        <v>2563.4721058236119</v>
      </c>
      <c r="D1538" s="33">
        <v>42247</v>
      </c>
      <c r="E1538" s="32">
        <v>42378.430737554154</v>
      </c>
    </row>
    <row r="1539" spans="1:5" x14ac:dyDescent="0.3">
      <c r="A1539" s="34" t="s">
        <v>17424</v>
      </c>
      <c r="B1539" t="s">
        <v>2387</v>
      </c>
      <c r="C1539" s="31">
        <v>6133.4677012569737</v>
      </c>
      <c r="D1539" s="33">
        <v>42134</v>
      </c>
      <c r="E1539" s="32">
        <v>42378.477736048335</v>
      </c>
    </row>
    <row r="1540" spans="1:5" x14ac:dyDescent="0.3">
      <c r="A1540" s="34" t="s">
        <v>17423</v>
      </c>
      <c r="B1540" t="s">
        <v>9986</v>
      </c>
      <c r="C1540" s="31">
        <v>799.53845883433848</v>
      </c>
      <c r="D1540" s="33">
        <v>41888</v>
      </c>
      <c r="E1540" s="32">
        <v>42378.672126668753</v>
      </c>
    </row>
    <row r="1541" spans="1:5" x14ac:dyDescent="0.3">
      <c r="A1541" s="34" t="s">
        <v>17422</v>
      </c>
      <c r="B1541" t="s">
        <v>11590</v>
      </c>
      <c r="C1541" s="31">
        <v>906.04806108849584</v>
      </c>
      <c r="D1541" s="33">
        <v>42031</v>
      </c>
      <c r="E1541" s="32">
        <v>42379.186879010733</v>
      </c>
    </row>
    <row r="1542" spans="1:5" x14ac:dyDescent="0.3">
      <c r="A1542" s="34" t="s">
        <v>17421</v>
      </c>
      <c r="B1542" t="s">
        <v>17420</v>
      </c>
      <c r="C1542" s="31">
        <v>6761.9392203228062</v>
      </c>
      <c r="D1542" s="33">
        <v>42379</v>
      </c>
      <c r="E1542" s="32">
        <v>42379.61425834737</v>
      </c>
    </row>
    <row r="1543" spans="1:5" x14ac:dyDescent="0.3">
      <c r="A1543" s="34" t="s">
        <v>17419</v>
      </c>
      <c r="B1543" t="s">
        <v>7573</v>
      </c>
      <c r="C1543" s="31">
        <v>9757.1018387207259</v>
      </c>
      <c r="D1543" s="33">
        <v>42145</v>
      </c>
      <c r="E1543" s="32">
        <v>42380.247353947867</v>
      </c>
    </row>
    <row r="1544" spans="1:5" x14ac:dyDescent="0.3">
      <c r="A1544" s="34" t="s">
        <v>17418</v>
      </c>
      <c r="B1544" t="s">
        <v>11695</v>
      </c>
      <c r="C1544" s="31">
        <v>6165.0488515197931</v>
      </c>
      <c r="D1544" s="33">
        <v>41980</v>
      </c>
      <c r="E1544" s="32">
        <v>42380.278915336399</v>
      </c>
    </row>
    <row r="1545" spans="1:5" x14ac:dyDescent="0.3">
      <c r="A1545" s="34" t="s">
        <v>17417</v>
      </c>
      <c r="B1545" t="s">
        <v>17416</v>
      </c>
      <c r="C1545" s="31">
        <v>5145.7697930548211</v>
      </c>
      <c r="D1545" s="33">
        <v>42276</v>
      </c>
      <c r="E1545" s="32">
        <v>42380.518633639069</v>
      </c>
    </row>
    <row r="1546" spans="1:5" x14ac:dyDescent="0.3">
      <c r="A1546" s="34" t="s">
        <v>17415</v>
      </c>
      <c r="B1546" t="s">
        <v>11243</v>
      </c>
      <c r="C1546" s="31">
        <v>1516.563550807228</v>
      </c>
      <c r="D1546" s="33">
        <v>42279</v>
      </c>
      <c r="E1546" s="32">
        <v>42380.766614626955</v>
      </c>
    </row>
    <row r="1547" spans="1:5" x14ac:dyDescent="0.3">
      <c r="A1547" s="34" t="s">
        <v>17414</v>
      </c>
      <c r="B1547" t="s">
        <v>6488</v>
      </c>
      <c r="C1547" s="31">
        <v>1498.2107401771857</v>
      </c>
      <c r="D1547" s="33">
        <v>41980</v>
      </c>
      <c r="E1547" s="32">
        <v>42381.266767714522</v>
      </c>
    </row>
    <row r="1548" spans="1:5" x14ac:dyDescent="0.3">
      <c r="A1548" s="34" t="s">
        <v>17413</v>
      </c>
      <c r="B1548" t="s">
        <v>7930</v>
      </c>
      <c r="C1548" s="31">
        <v>1328.1050490472192</v>
      </c>
      <c r="D1548" s="33">
        <v>42344</v>
      </c>
      <c r="E1548" s="32">
        <v>42381.641339964517</v>
      </c>
    </row>
    <row r="1549" spans="1:5" x14ac:dyDescent="0.3">
      <c r="A1549" s="34" t="s">
        <v>17412</v>
      </c>
      <c r="B1549" t="s">
        <v>17411</v>
      </c>
      <c r="C1549" s="31">
        <v>23500.682936757577</v>
      </c>
      <c r="D1549" s="33">
        <v>42360</v>
      </c>
      <c r="E1549" s="32">
        <v>42381.76246803809</v>
      </c>
    </row>
    <row r="1550" spans="1:5" x14ac:dyDescent="0.3">
      <c r="A1550" s="34" t="s">
        <v>17410</v>
      </c>
      <c r="B1550" t="s">
        <v>17409</v>
      </c>
      <c r="C1550" s="31">
        <v>352.37560069834865</v>
      </c>
      <c r="D1550" s="33">
        <v>42224</v>
      </c>
      <c r="E1550" s="32">
        <v>42382.105157987113</v>
      </c>
    </row>
    <row r="1551" spans="1:5" x14ac:dyDescent="0.3">
      <c r="A1551" s="34" t="s">
        <v>17408</v>
      </c>
      <c r="B1551" t="s">
        <v>15461</v>
      </c>
      <c r="C1551" s="31">
        <v>2388.5069067289537</v>
      </c>
      <c r="D1551" s="33">
        <v>42206</v>
      </c>
      <c r="E1551" s="32">
        <v>42382.537741571199</v>
      </c>
    </row>
    <row r="1552" spans="1:5" x14ac:dyDescent="0.3">
      <c r="A1552" s="34" t="s">
        <v>17407</v>
      </c>
      <c r="B1552" t="s">
        <v>17406</v>
      </c>
      <c r="C1552" s="31">
        <v>3192.4921681188462</v>
      </c>
      <c r="D1552" s="33">
        <v>41844</v>
      </c>
      <c r="E1552" s="32">
        <v>42382.568945299878</v>
      </c>
    </row>
    <row r="1553" spans="1:5" x14ac:dyDescent="0.3">
      <c r="A1553" s="34" t="s">
        <v>17405</v>
      </c>
      <c r="B1553" t="s">
        <v>14943</v>
      </c>
      <c r="C1553" s="31">
        <v>1484.0017054298828</v>
      </c>
      <c r="D1553" s="33">
        <v>42257</v>
      </c>
      <c r="E1553" s="32">
        <v>42382.666834802629</v>
      </c>
    </row>
    <row r="1554" spans="1:5" x14ac:dyDescent="0.3">
      <c r="A1554" s="34" t="s">
        <v>17404</v>
      </c>
      <c r="B1554" t="s">
        <v>14906</v>
      </c>
      <c r="C1554" s="31">
        <v>627.44684628280561</v>
      </c>
      <c r="D1554" s="33">
        <v>42082</v>
      </c>
      <c r="E1554" s="32">
        <v>42383.466777258822</v>
      </c>
    </row>
    <row r="1555" spans="1:5" x14ac:dyDescent="0.3">
      <c r="A1555" s="34" t="s">
        <v>17403</v>
      </c>
      <c r="B1555" t="s">
        <v>17402</v>
      </c>
      <c r="C1555" s="31">
        <v>1004.2737933544848</v>
      </c>
      <c r="D1555" s="33">
        <v>42084</v>
      </c>
      <c r="E1555" s="32">
        <v>42384.296591901104</v>
      </c>
    </row>
    <row r="1556" spans="1:5" x14ac:dyDescent="0.3">
      <c r="A1556" s="34" t="s">
        <v>17401</v>
      </c>
      <c r="B1556" t="s">
        <v>3685</v>
      </c>
      <c r="C1556" s="31">
        <v>1675.2592294282986</v>
      </c>
      <c r="D1556" s="33">
        <v>42328</v>
      </c>
      <c r="E1556" s="32">
        <v>42384.340847170679</v>
      </c>
    </row>
    <row r="1557" spans="1:5" x14ac:dyDescent="0.3">
      <c r="A1557" s="34" t="s">
        <v>17400</v>
      </c>
      <c r="B1557" t="s">
        <v>17399</v>
      </c>
      <c r="C1557" s="31">
        <v>1164.0235025682978</v>
      </c>
      <c r="D1557" s="33">
        <v>42120</v>
      </c>
      <c r="E1557" s="32">
        <v>42384.903764862829</v>
      </c>
    </row>
    <row r="1558" spans="1:5" x14ac:dyDescent="0.3">
      <c r="A1558" s="34" t="s">
        <v>17398</v>
      </c>
      <c r="B1558" t="s">
        <v>6099</v>
      </c>
      <c r="C1558" s="31">
        <v>8612.285002913306</v>
      </c>
      <c r="D1558" s="33">
        <v>42052</v>
      </c>
      <c r="E1558" s="32">
        <v>42385.053298136161</v>
      </c>
    </row>
    <row r="1559" spans="1:5" x14ac:dyDescent="0.3">
      <c r="A1559" s="34" t="s">
        <v>17397</v>
      </c>
      <c r="B1559" t="s">
        <v>17396</v>
      </c>
      <c r="C1559" s="31">
        <v>6684.7950529337677</v>
      </c>
      <c r="D1559" s="33">
        <v>42222</v>
      </c>
      <c r="E1559" s="32">
        <v>42385.428282167704</v>
      </c>
    </row>
    <row r="1560" spans="1:5" x14ac:dyDescent="0.3">
      <c r="A1560" s="34" t="s">
        <v>17395</v>
      </c>
      <c r="B1560" t="s">
        <v>17394</v>
      </c>
      <c r="C1560" s="31">
        <v>1830.2441201344391</v>
      </c>
      <c r="D1560" s="33">
        <v>42236</v>
      </c>
      <c r="E1560" s="32">
        <v>42385.632728304045</v>
      </c>
    </row>
    <row r="1561" spans="1:5" x14ac:dyDescent="0.3">
      <c r="A1561" s="34" t="s">
        <v>17393</v>
      </c>
      <c r="B1561" t="s">
        <v>16698</v>
      </c>
      <c r="C1561" s="31">
        <v>12683.803494966134</v>
      </c>
      <c r="D1561" s="33">
        <v>42181</v>
      </c>
      <c r="E1561" s="32">
        <v>42385.689478250504</v>
      </c>
    </row>
    <row r="1562" spans="1:5" x14ac:dyDescent="0.3">
      <c r="A1562" s="34" t="s">
        <v>17392</v>
      </c>
      <c r="B1562" t="s">
        <v>17391</v>
      </c>
      <c r="C1562" s="31">
        <v>6839.4306451985385</v>
      </c>
      <c r="D1562" s="33">
        <v>42386</v>
      </c>
      <c r="E1562" s="32">
        <v>42386.36259946879</v>
      </c>
    </row>
    <row r="1563" spans="1:5" x14ac:dyDescent="0.3">
      <c r="A1563" s="34" t="s">
        <v>17390</v>
      </c>
      <c r="B1563" t="s">
        <v>2034</v>
      </c>
      <c r="C1563" s="31">
        <v>6869.7391885105008</v>
      </c>
      <c r="D1563" s="33">
        <v>42340</v>
      </c>
      <c r="E1563" s="32">
        <v>42386.366934252183</v>
      </c>
    </row>
    <row r="1564" spans="1:5" x14ac:dyDescent="0.3">
      <c r="A1564" s="34" t="s">
        <v>17389</v>
      </c>
      <c r="B1564" t="s">
        <v>11223</v>
      </c>
      <c r="C1564" s="31">
        <v>1640.5234342650622</v>
      </c>
      <c r="D1564" s="33">
        <v>42236</v>
      </c>
      <c r="E1564" s="32">
        <v>42386.453944674817</v>
      </c>
    </row>
    <row r="1565" spans="1:5" x14ac:dyDescent="0.3">
      <c r="A1565" s="34" t="s">
        <v>17388</v>
      </c>
      <c r="B1565" t="s">
        <v>16394</v>
      </c>
      <c r="C1565" s="31">
        <v>1674.8205874893865</v>
      </c>
      <c r="D1565" s="33">
        <v>42248</v>
      </c>
      <c r="E1565" s="32">
        <v>42386.967986026037</v>
      </c>
    </row>
    <row r="1566" spans="1:5" x14ac:dyDescent="0.3">
      <c r="A1566" s="34" t="s">
        <v>17387</v>
      </c>
      <c r="B1566" t="s">
        <v>2074</v>
      </c>
      <c r="C1566" s="31">
        <v>3995.1486963635675</v>
      </c>
      <c r="D1566" s="33">
        <v>42283</v>
      </c>
      <c r="E1566" s="32">
        <v>42387.19856772168</v>
      </c>
    </row>
    <row r="1567" spans="1:5" x14ac:dyDescent="0.3">
      <c r="A1567" s="34" t="s">
        <v>17386</v>
      </c>
      <c r="B1567" t="s">
        <v>14686</v>
      </c>
      <c r="C1567" s="31">
        <v>1982.1588632031253</v>
      </c>
      <c r="D1567" s="33">
        <v>42348</v>
      </c>
      <c r="E1567" s="32">
        <v>42387.241630512544</v>
      </c>
    </row>
    <row r="1568" spans="1:5" x14ac:dyDescent="0.3">
      <c r="A1568" s="34" t="s">
        <v>17385</v>
      </c>
      <c r="B1568" t="s">
        <v>11828</v>
      </c>
      <c r="C1568" s="31">
        <v>6019.9796785422768</v>
      </c>
      <c r="D1568" s="33">
        <v>42292</v>
      </c>
      <c r="E1568" s="32">
        <v>42387.566445047531</v>
      </c>
    </row>
    <row r="1569" spans="1:5" x14ac:dyDescent="0.3">
      <c r="A1569" s="34" t="s">
        <v>17384</v>
      </c>
      <c r="B1569" t="s">
        <v>17383</v>
      </c>
      <c r="C1569" s="31">
        <v>6605.6131153723263</v>
      </c>
      <c r="D1569" s="33">
        <v>41992</v>
      </c>
      <c r="E1569" s="32">
        <v>42387.576836798675</v>
      </c>
    </row>
    <row r="1570" spans="1:5" x14ac:dyDescent="0.3">
      <c r="A1570" s="34" t="s">
        <v>17382</v>
      </c>
      <c r="B1570" t="s">
        <v>17381</v>
      </c>
      <c r="C1570" s="31">
        <v>979.5276815718521</v>
      </c>
      <c r="D1570" s="33">
        <v>42137</v>
      </c>
      <c r="E1570" s="32">
        <v>42387.777302432463</v>
      </c>
    </row>
    <row r="1571" spans="1:5" x14ac:dyDescent="0.3">
      <c r="A1571" s="34" t="s">
        <v>17380</v>
      </c>
      <c r="B1571" t="s">
        <v>4964</v>
      </c>
      <c r="C1571" s="31">
        <v>42.769468262724459</v>
      </c>
      <c r="D1571" s="33">
        <v>42282</v>
      </c>
      <c r="E1571" s="32">
        <v>42387.914394391926</v>
      </c>
    </row>
    <row r="1572" spans="1:5" x14ac:dyDescent="0.3">
      <c r="A1572" s="34" t="s">
        <v>17379</v>
      </c>
      <c r="B1572" t="s">
        <v>17378</v>
      </c>
      <c r="C1572" s="31">
        <v>1158.5182285869632</v>
      </c>
      <c r="D1572" s="33">
        <v>42289</v>
      </c>
      <c r="E1572" s="32">
        <v>42388.221817396341</v>
      </c>
    </row>
    <row r="1573" spans="1:5" x14ac:dyDescent="0.3">
      <c r="A1573" s="34" t="s">
        <v>17377</v>
      </c>
      <c r="B1573" t="s">
        <v>2800</v>
      </c>
      <c r="C1573" s="31">
        <v>2463.4647545826992</v>
      </c>
      <c r="D1573" s="33">
        <v>42303</v>
      </c>
      <c r="E1573" s="32">
        <v>42388.276055948118</v>
      </c>
    </row>
    <row r="1574" spans="1:5" x14ac:dyDescent="0.3">
      <c r="A1574" s="34" t="s">
        <v>17376</v>
      </c>
      <c r="B1574" t="s">
        <v>16022</v>
      </c>
      <c r="C1574" s="31">
        <v>12115.732213421483</v>
      </c>
      <c r="D1574" s="33">
        <v>42137</v>
      </c>
      <c r="E1574" s="32">
        <v>42388.646840189758</v>
      </c>
    </row>
    <row r="1575" spans="1:5" x14ac:dyDescent="0.3">
      <c r="A1575" s="34" t="s">
        <v>17375</v>
      </c>
      <c r="B1575" t="s">
        <v>15265</v>
      </c>
      <c r="C1575" s="31">
        <v>1819.9547261563373</v>
      </c>
      <c r="D1575" s="33">
        <v>42298</v>
      </c>
      <c r="E1575" s="32">
        <v>42388.725761815025</v>
      </c>
    </row>
    <row r="1576" spans="1:5" x14ac:dyDescent="0.3">
      <c r="A1576" s="34" t="s">
        <v>17374</v>
      </c>
      <c r="B1576" t="s">
        <v>17373</v>
      </c>
      <c r="C1576" s="31">
        <v>9346.9354673214384</v>
      </c>
      <c r="D1576" s="33">
        <v>42221</v>
      </c>
      <c r="E1576" s="32">
        <v>42388.750032641175</v>
      </c>
    </row>
    <row r="1577" spans="1:5" x14ac:dyDescent="0.3">
      <c r="A1577" s="34" t="s">
        <v>17372</v>
      </c>
      <c r="B1577" t="s">
        <v>643</v>
      </c>
      <c r="C1577" s="31">
        <v>13016.358552847136</v>
      </c>
      <c r="D1577" s="33">
        <v>42252</v>
      </c>
      <c r="E1577" s="32">
        <v>42388.755335524671</v>
      </c>
    </row>
    <row r="1578" spans="1:5" x14ac:dyDescent="0.3">
      <c r="A1578" s="34" t="s">
        <v>17371</v>
      </c>
      <c r="B1578" t="s">
        <v>11604</v>
      </c>
      <c r="C1578" s="31">
        <v>4147.0882159622233</v>
      </c>
      <c r="D1578" s="33">
        <v>42288</v>
      </c>
      <c r="E1578" s="32">
        <v>42389.002977009215</v>
      </c>
    </row>
    <row r="1579" spans="1:5" x14ac:dyDescent="0.3">
      <c r="A1579" s="34" t="s">
        <v>17370</v>
      </c>
      <c r="B1579" t="s">
        <v>543</v>
      </c>
      <c r="C1579" s="31">
        <v>1660.9452613343092</v>
      </c>
      <c r="D1579" s="33">
        <v>42357</v>
      </c>
      <c r="E1579" s="32">
        <v>42389.132020206103</v>
      </c>
    </row>
    <row r="1580" spans="1:5" x14ac:dyDescent="0.3">
      <c r="A1580" s="34" t="s">
        <v>17369</v>
      </c>
      <c r="B1580" t="s">
        <v>15594</v>
      </c>
      <c r="C1580" s="31">
        <v>2523.0004105869807</v>
      </c>
      <c r="D1580" s="33">
        <v>42290</v>
      </c>
      <c r="E1580" s="32">
        <v>42389.188796160852</v>
      </c>
    </row>
    <row r="1581" spans="1:5" x14ac:dyDescent="0.3">
      <c r="A1581" s="34" t="s">
        <v>17368</v>
      </c>
      <c r="B1581" t="s">
        <v>17367</v>
      </c>
      <c r="C1581" s="31">
        <v>5057.2722977483063</v>
      </c>
      <c r="D1581" s="33">
        <v>42308</v>
      </c>
      <c r="E1581" s="32">
        <v>42389.282794612722</v>
      </c>
    </row>
    <row r="1582" spans="1:5" x14ac:dyDescent="0.3">
      <c r="A1582" s="34" t="s">
        <v>17366</v>
      </c>
      <c r="B1582" t="s">
        <v>17365</v>
      </c>
      <c r="C1582" s="31">
        <v>2893.1628655442678</v>
      </c>
      <c r="D1582" s="33">
        <v>42021</v>
      </c>
      <c r="E1582" s="32">
        <v>42389.33459014212</v>
      </c>
    </row>
    <row r="1583" spans="1:5" x14ac:dyDescent="0.3">
      <c r="A1583" s="34" t="s">
        <v>17364</v>
      </c>
      <c r="B1583" t="s">
        <v>17363</v>
      </c>
      <c r="C1583" s="31">
        <v>8213.1392730398275</v>
      </c>
      <c r="D1583" s="33">
        <v>42378</v>
      </c>
      <c r="E1583" s="32">
        <v>42389.616548958948</v>
      </c>
    </row>
    <row r="1584" spans="1:5" x14ac:dyDescent="0.3">
      <c r="A1584" s="34" t="s">
        <v>17362</v>
      </c>
      <c r="B1584" t="s">
        <v>17361</v>
      </c>
      <c r="C1584" s="31">
        <v>1548.5082401764687</v>
      </c>
      <c r="D1584" s="33">
        <v>42330</v>
      </c>
      <c r="E1584" s="32">
        <v>42390.101804041282</v>
      </c>
    </row>
    <row r="1585" spans="1:5" x14ac:dyDescent="0.3">
      <c r="A1585" s="34" t="s">
        <v>17360</v>
      </c>
      <c r="B1585" t="s">
        <v>6279</v>
      </c>
      <c r="C1585" s="31">
        <v>2920.1038591597708</v>
      </c>
      <c r="D1585" s="33">
        <v>42380</v>
      </c>
      <c r="E1585" s="32">
        <v>42390.718031221084</v>
      </c>
    </row>
    <row r="1586" spans="1:5" x14ac:dyDescent="0.3">
      <c r="A1586" s="34" t="s">
        <v>17359</v>
      </c>
      <c r="B1586" t="s">
        <v>17358</v>
      </c>
      <c r="C1586" s="31">
        <v>8158.4643805572687</v>
      </c>
      <c r="D1586" s="33">
        <v>42368</v>
      </c>
      <c r="E1586" s="32">
        <v>42390.9682028225</v>
      </c>
    </row>
    <row r="1587" spans="1:5" x14ac:dyDescent="0.3">
      <c r="A1587" s="34" t="s">
        <v>17357</v>
      </c>
      <c r="B1587" t="s">
        <v>17356</v>
      </c>
      <c r="C1587" s="31">
        <v>7507.9844303403452</v>
      </c>
      <c r="D1587" s="33">
        <v>42348</v>
      </c>
      <c r="E1587" s="32">
        <v>42390.974785515973</v>
      </c>
    </row>
    <row r="1588" spans="1:5" x14ac:dyDescent="0.3">
      <c r="A1588" s="34" t="s">
        <v>17355</v>
      </c>
      <c r="B1588" t="s">
        <v>17354</v>
      </c>
      <c r="C1588" s="31">
        <v>7598.3403351648794</v>
      </c>
      <c r="D1588" s="33">
        <v>42289</v>
      </c>
      <c r="E1588" s="32">
        <v>42391.217433115191</v>
      </c>
    </row>
    <row r="1589" spans="1:5" x14ac:dyDescent="0.3">
      <c r="A1589" s="34" t="s">
        <v>17353</v>
      </c>
      <c r="B1589" t="s">
        <v>16873</v>
      </c>
      <c r="C1589" s="31">
        <v>25085.329454844934</v>
      </c>
      <c r="D1589" s="33">
        <v>42293</v>
      </c>
      <c r="E1589" s="32">
        <v>42391.727048233326</v>
      </c>
    </row>
    <row r="1590" spans="1:5" x14ac:dyDescent="0.3">
      <c r="A1590" s="34" t="s">
        <v>17352</v>
      </c>
      <c r="B1590" t="s">
        <v>17351</v>
      </c>
      <c r="C1590" s="31">
        <v>15366.312222916644</v>
      </c>
      <c r="D1590" s="33">
        <v>42128</v>
      </c>
      <c r="E1590" s="32">
        <v>42391.805085909509</v>
      </c>
    </row>
    <row r="1591" spans="1:5" x14ac:dyDescent="0.3">
      <c r="A1591" s="34" t="s">
        <v>17350</v>
      </c>
      <c r="B1591" t="s">
        <v>17349</v>
      </c>
      <c r="C1591" s="31">
        <v>11380.379732920972</v>
      </c>
      <c r="D1591" s="33">
        <v>42383</v>
      </c>
      <c r="E1591" s="32">
        <v>42392.131707102119</v>
      </c>
    </row>
    <row r="1592" spans="1:5" x14ac:dyDescent="0.3">
      <c r="A1592" s="34" t="s">
        <v>17348</v>
      </c>
      <c r="B1592" t="s">
        <v>10059</v>
      </c>
      <c r="C1592" s="31">
        <v>408.637424087726</v>
      </c>
      <c r="D1592" s="33">
        <v>42172</v>
      </c>
      <c r="E1592" s="32">
        <v>42392.200568467066</v>
      </c>
    </row>
    <row r="1593" spans="1:5" x14ac:dyDescent="0.3">
      <c r="A1593" s="34" t="s">
        <v>17347</v>
      </c>
      <c r="B1593" t="s">
        <v>11254</v>
      </c>
      <c r="C1593" s="31">
        <v>450.34653521014877</v>
      </c>
      <c r="D1593" s="33">
        <v>42346</v>
      </c>
      <c r="E1593" s="32">
        <v>42392.341981939702</v>
      </c>
    </row>
    <row r="1594" spans="1:5" x14ac:dyDescent="0.3">
      <c r="A1594" s="34" t="s">
        <v>17346</v>
      </c>
      <c r="B1594" t="s">
        <v>11404</v>
      </c>
      <c r="C1594" s="31">
        <v>9821.935008199971</v>
      </c>
      <c r="D1594" s="33">
        <v>42143</v>
      </c>
      <c r="E1594" s="32">
        <v>42392.400598402171</v>
      </c>
    </row>
    <row r="1595" spans="1:5" x14ac:dyDescent="0.3">
      <c r="A1595" s="34" t="s">
        <v>17345</v>
      </c>
      <c r="B1595" t="s">
        <v>3573</v>
      </c>
      <c r="C1595" s="31">
        <v>1549.7495817083691</v>
      </c>
      <c r="D1595" s="33">
        <v>42376</v>
      </c>
      <c r="E1595" s="32">
        <v>42392.489031425917</v>
      </c>
    </row>
    <row r="1596" spans="1:5" x14ac:dyDescent="0.3">
      <c r="A1596" s="34" t="s">
        <v>17344</v>
      </c>
      <c r="B1596" t="s">
        <v>16549</v>
      </c>
      <c r="C1596" s="31">
        <v>225.77191773386988</v>
      </c>
      <c r="D1596" s="33">
        <v>42241</v>
      </c>
      <c r="E1596" s="32">
        <v>42392.630368758721</v>
      </c>
    </row>
    <row r="1597" spans="1:5" x14ac:dyDescent="0.3">
      <c r="A1597" s="34" t="s">
        <v>17343</v>
      </c>
      <c r="B1597" t="s">
        <v>5836</v>
      </c>
      <c r="C1597" s="31">
        <v>8226.6896790856481</v>
      </c>
      <c r="D1597" s="33">
        <v>42171</v>
      </c>
      <c r="E1597" s="32">
        <v>42392.642059263315</v>
      </c>
    </row>
    <row r="1598" spans="1:5" x14ac:dyDescent="0.3">
      <c r="A1598" s="34" t="s">
        <v>17342</v>
      </c>
      <c r="B1598" t="s">
        <v>13628</v>
      </c>
      <c r="C1598" s="31">
        <v>3037.3745452087419</v>
      </c>
      <c r="D1598" s="33">
        <v>42154</v>
      </c>
      <c r="E1598" s="32">
        <v>42392.664326452403</v>
      </c>
    </row>
    <row r="1599" spans="1:5" x14ac:dyDescent="0.3">
      <c r="A1599" s="34" t="s">
        <v>17341</v>
      </c>
      <c r="B1599" t="s">
        <v>13956</v>
      </c>
      <c r="C1599" s="31">
        <v>1840.4537428292429</v>
      </c>
      <c r="D1599" s="33">
        <v>42356</v>
      </c>
      <c r="E1599" s="32">
        <v>42392.81018335015</v>
      </c>
    </row>
    <row r="1600" spans="1:5" x14ac:dyDescent="0.3">
      <c r="A1600" s="34" t="s">
        <v>17340</v>
      </c>
      <c r="B1600" t="s">
        <v>7027</v>
      </c>
      <c r="C1600" s="31">
        <v>249.64118068079824</v>
      </c>
      <c r="D1600" s="33">
        <v>42252</v>
      </c>
      <c r="E1600" s="32">
        <v>42393.065446129796</v>
      </c>
    </row>
    <row r="1601" spans="1:5" x14ac:dyDescent="0.3">
      <c r="A1601" s="34" t="s">
        <v>17339</v>
      </c>
      <c r="B1601" t="s">
        <v>7010</v>
      </c>
      <c r="C1601" s="31">
        <v>4119.8111290043635</v>
      </c>
      <c r="D1601" s="33">
        <v>41877</v>
      </c>
      <c r="E1601" s="32">
        <v>42393.149967111458</v>
      </c>
    </row>
    <row r="1602" spans="1:5" x14ac:dyDescent="0.3">
      <c r="A1602" s="34" t="s">
        <v>17338</v>
      </c>
      <c r="B1602" t="s">
        <v>16433</v>
      </c>
      <c r="C1602" s="31">
        <v>3493.4134555037535</v>
      </c>
      <c r="D1602" s="33">
        <v>41856</v>
      </c>
      <c r="E1602" s="32">
        <v>42393.362846053285</v>
      </c>
    </row>
    <row r="1603" spans="1:5" x14ac:dyDescent="0.3">
      <c r="A1603" s="34" t="s">
        <v>17337</v>
      </c>
      <c r="B1603" t="s">
        <v>13089</v>
      </c>
      <c r="C1603" s="31">
        <v>4338.0836069699862</v>
      </c>
      <c r="D1603" s="33">
        <v>42164</v>
      </c>
      <c r="E1603" s="32">
        <v>42393.877191951484</v>
      </c>
    </row>
    <row r="1604" spans="1:5" x14ac:dyDescent="0.3">
      <c r="A1604" s="34" t="s">
        <v>17336</v>
      </c>
      <c r="B1604" t="s">
        <v>17051</v>
      </c>
      <c r="C1604" s="31">
        <v>6093.4636924450188</v>
      </c>
      <c r="D1604" s="33">
        <v>42119</v>
      </c>
      <c r="E1604" s="32">
        <v>42394.035750042174</v>
      </c>
    </row>
    <row r="1605" spans="1:5" x14ac:dyDescent="0.3">
      <c r="A1605" s="34" t="s">
        <v>17335</v>
      </c>
      <c r="B1605" t="s">
        <v>17334</v>
      </c>
      <c r="C1605" s="31">
        <v>6970.889781287794</v>
      </c>
      <c r="D1605" s="33">
        <v>42375</v>
      </c>
      <c r="E1605" s="32">
        <v>42394.349262393232</v>
      </c>
    </row>
    <row r="1606" spans="1:5" x14ac:dyDescent="0.3">
      <c r="A1606" s="34" t="s">
        <v>17333</v>
      </c>
      <c r="B1606" t="s">
        <v>1447</v>
      </c>
      <c r="C1606" s="31">
        <v>3800.5626424858797</v>
      </c>
      <c r="D1606" s="33">
        <v>42385</v>
      </c>
      <c r="E1606" s="32">
        <v>42394.639695276259</v>
      </c>
    </row>
    <row r="1607" spans="1:5" x14ac:dyDescent="0.3">
      <c r="A1607" s="34" t="s">
        <v>17332</v>
      </c>
      <c r="B1607" t="s">
        <v>17042</v>
      </c>
      <c r="C1607" s="31">
        <v>1417.7348185647913</v>
      </c>
      <c r="D1607" s="33">
        <v>42224</v>
      </c>
      <c r="E1607" s="32">
        <v>42394.9360765823</v>
      </c>
    </row>
    <row r="1608" spans="1:5" x14ac:dyDescent="0.3">
      <c r="A1608" s="34" t="s">
        <v>17331</v>
      </c>
      <c r="B1608" t="s">
        <v>9383</v>
      </c>
      <c r="C1608" s="31">
        <v>13259.228411215065</v>
      </c>
      <c r="D1608" s="33">
        <v>42376</v>
      </c>
      <c r="E1608" s="32">
        <v>42394.940273629829</v>
      </c>
    </row>
    <row r="1609" spans="1:5" x14ac:dyDescent="0.3">
      <c r="A1609" s="34" t="s">
        <v>17330</v>
      </c>
      <c r="B1609" t="s">
        <v>17153</v>
      </c>
      <c r="C1609" s="31">
        <v>2349.2380378595731</v>
      </c>
      <c r="D1609" s="33">
        <v>42249</v>
      </c>
      <c r="E1609" s="32">
        <v>42395.06784772026</v>
      </c>
    </row>
    <row r="1610" spans="1:5" x14ac:dyDescent="0.3">
      <c r="A1610" s="34" t="s">
        <v>17329</v>
      </c>
      <c r="B1610" t="s">
        <v>17328</v>
      </c>
      <c r="C1610" s="31">
        <v>9772.0780274405915</v>
      </c>
      <c r="D1610" s="33">
        <v>42268</v>
      </c>
      <c r="E1610" s="32">
        <v>42395.289266064006</v>
      </c>
    </row>
    <row r="1611" spans="1:5" x14ac:dyDescent="0.3">
      <c r="A1611" s="34" t="s">
        <v>17327</v>
      </c>
      <c r="B1611" t="s">
        <v>17326</v>
      </c>
      <c r="C1611" s="31">
        <v>825.12631408880281</v>
      </c>
      <c r="D1611" s="33">
        <v>42129</v>
      </c>
      <c r="E1611" s="32">
        <v>42395.404083717534</v>
      </c>
    </row>
    <row r="1612" spans="1:5" x14ac:dyDescent="0.3">
      <c r="A1612" s="34" t="s">
        <v>17325</v>
      </c>
      <c r="B1612" t="s">
        <v>3032</v>
      </c>
      <c r="C1612" s="31">
        <v>7834.2618366875513</v>
      </c>
      <c r="D1612" s="33">
        <v>42104</v>
      </c>
      <c r="E1612" s="32">
        <v>42395.444257418545</v>
      </c>
    </row>
    <row r="1613" spans="1:5" x14ac:dyDescent="0.3">
      <c r="A1613" s="34" t="s">
        <v>17324</v>
      </c>
      <c r="B1613" t="s">
        <v>17323</v>
      </c>
      <c r="C1613" s="31">
        <v>1790.1544241824683</v>
      </c>
      <c r="D1613" s="33">
        <v>42076</v>
      </c>
      <c r="E1613" s="32">
        <v>42395.690542996475</v>
      </c>
    </row>
    <row r="1614" spans="1:5" x14ac:dyDescent="0.3">
      <c r="A1614" s="34" t="s">
        <v>17322</v>
      </c>
      <c r="B1614" t="s">
        <v>13696</v>
      </c>
      <c r="C1614" s="31">
        <v>874.24244228787586</v>
      </c>
      <c r="D1614" s="33">
        <v>42084</v>
      </c>
      <c r="E1614" s="32">
        <v>42395.939523349603</v>
      </c>
    </row>
    <row r="1615" spans="1:5" x14ac:dyDescent="0.3">
      <c r="A1615" s="34" t="s">
        <v>17321</v>
      </c>
      <c r="B1615" t="s">
        <v>17320</v>
      </c>
      <c r="C1615" s="31">
        <v>10397.828259803757</v>
      </c>
      <c r="D1615" s="33">
        <v>42375</v>
      </c>
      <c r="E1615" s="32">
        <v>42395.985519212009</v>
      </c>
    </row>
    <row r="1616" spans="1:5" x14ac:dyDescent="0.3">
      <c r="A1616" s="34" t="s">
        <v>17319</v>
      </c>
      <c r="B1616" t="s">
        <v>17318</v>
      </c>
      <c r="C1616" s="31">
        <v>17104.583831943648</v>
      </c>
      <c r="D1616" s="33">
        <v>41992</v>
      </c>
      <c r="E1616" s="32">
        <v>42396.047944686892</v>
      </c>
    </row>
    <row r="1617" spans="1:5" x14ac:dyDescent="0.3">
      <c r="A1617" s="34" t="s">
        <v>17317</v>
      </c>
      <c r="B1617" t="s">
        <v>17316</v>
      </c>
      <c r="C1617" s="31">
        <v>1515.0797934069797</v>
      </c>
      <c r="D1617" s="33">
        <v>42015</v>
      </c>
      <c r="E1617" s="32">
        <v>42396.124017582595</v>
      </c>
    </row>
    <row r="1618" spans="1:5" x14ac:dyDescent="0.3">
      <c r="A1618" s="34" t="s">
        <v>17315</v>
      </c>
      <c r="B1618" t="s">
        <v>9294</v>
      </c>
      <c r="C1618" s="31">
        <v>9499.2822412891273</v>
      </c>
      <c r="D1618" s="33">
        <v>41998</v>
      </c>
      <c r="E1618" s="32">
        <v>42396.174598947706</v>
      </c>
    </row>
    <row r="1619" spans="1:5" x14ac:dyDescent="0.3">
      <c r="A1619" s="34" t="s">
        <v>17314</v>
      </c>
      <c r="B1619" t="s">
        <v>17313</v>
      </c>
      <c r="C1619" s="31">
        <v>2802.3480970177743</v>
      </c>
      <c r="D1619" s="33">
        <v>42104</v>
      </c>
      <c r="E1619" s="32">
        <v>42396.303051540264</v>
      </c>
    </row>
    <row r="1620" spans="1:5" x14ac:dyDescent="0.3">
      <c r="A1620" s="34" t="s">
        <v>17312</v>
      </c>
      <c r="B1620" t="s">
        <v>17311</v>
      </c>
      <c r="C1620" s="31">
        <v>3124.6651933308126</v>
      </c>
      <c r="D1620" s="33">
        <v>42097</v>
      </c>
      <c r="E1620" s="32">
        <v>42396.630887412291</v>
      </c>
    </row>
    <row r="1621" spans="1:5" x14ac:dyDescent="0.3">
      <c r="A1621" s="34" t="s">
        <v>17310</v>
      </c>
      <c r="B1621" t="s">
        <v>17309</v>
      </c>
      <c r="C1621" s="31">
        <v>36.704373513984166</v>
      </c>
      <c r="D1621" s="33">
        <v>41967</v>
      </c>
      <c r="E1621" s="32">
        <v>42396.779922617803</v>
      </c>
    </row>
    <row r="1622" spans="1:5" x14ac:dyDescent="0.3">
      <c r="A1622" s="34" t="s">
        <v>17308</v>
      </c>
      <c r="B1622" t="s">
        <v>9870</v>
      </c>
      <c r="C1622" s="31">
        <v>2161.4932348434618</v>
      </c>
      <c r="D1622" s="33">
        <v>42373</v>
      </c>
      <c r="E1622" s="32">
        <v>42397.002992649148</v>
      </c>
    </row>
    <row r="1623" spans="1:5" x14ac:dyDescent="0.3">
      <c r="A1623" s="34" t="s">
        <v>17307</v>
      </c>
      <c r="B1623" t="s">
        <v>1896</v>
      </c>
      <c r="C1623" s="31">
        <v>3359.3605370763516</v>
      </c>
      <c r="D1623" s="33">
        <v>42197</v>
      </c>
      <c r="E1623" s="32">
        <v>42397.432430835463</v>
      </c>
    </row>
    <row r="1624" spans="1:5" x14ac:dyDescent="0.3">
      <c r="A1624" s="34" t="s">
        <v>17306</v>
      </c>
      <c r="B1624" t="s">
        <v>17305</v>
      </c>
      <c r="C1624" s="31">
        <v>1251.8150661364834</v>
      </c>
      <c r="D1624" s="33">
        <v>42266</v>
      </c>
      <c r="E1624" s="32">
        <v>42397.603735811783</v>
      </c>
    </row>
    <row r="1625" spans="1:5" x14ac:dyDescent="0.3">
      <c r="A1625" s="34" t="s">
        <v>17304</v>
      </c>
      <c r="B1625" t="s">
        <v>3251</v>
      </c>
      <c r="C1625" s="31">
        <v>15332.666282799089</v>
      </c>
      <c r="D1625" s="33">
        <v>42331</v>
      </c>
      <c r="E1625" s="32">
        <v>42397.608047847352</v>
      </c>
    </row>
    <row r="1626" spans="1:5" x14ac:dyDescent="0.3">
      <c r="A1626" s="34" t="s">
        <v>17303</v>
      </c>
      <c r="B1626" t="s">
        <v>11550</v>
      </c>
      <c r="C1626" s="31">
        <v>14725.923782681812</v>
      </c>
      <c r="D1626" s="33">
        <v>42059</v>
      </c>
      <c r="E1626" s="32">
        <v>42398.017787412798</v>
      </c>
    </row>
    <row r="1627" spans="1:5" x14ac:dyDescent="0.3">
      <c r="A1627" s="34" t="s">
        <v>17302</v>
      </c>
      <c r="B1627" t="s">
        <v>14374</v>
      </c>
      <c r="C1627" s="31">
        <v>6129.9784939263591</v>
      </c>
      <c r="D1627" s="33">
        <v>41758</v>
      </c>
      <c r="E1627" s="32">
        <v>42398.044086469177</v>
      </c>
    </row>
    <row r="1628" spans="1:5" x14ac:dyDescent="0.3">
      <c r="A1628" s="34" t="s">
        <v>17301</v>
      </c>
      <c r="B1628" t="s">
        <v>17300</v>
      </c>
      <c r="C1628" s="31">
        <v>2084.6259616984362</v>
      </c>
      <c r="D1628" s="33">
        <v>42005</v>
      </c>
      <c r="E1628" s="32">
        <v>42398.397719184621</v>
      </c>
    </row>
    <row r="1629" spans="1:5" x14ac:dyDescent="0.3">
      <c r="A1629" s="34" t="s">
        <v>17299</v>
      </c>
      <c r="B1629" t="s">
        <v>4411</v>
      </c>
      <c r="C1629" s="31">
        <v>8763.1333175915152</v>
      </c>
      <c r="D1629" s="33">
        <v>42130</v>
      </c>
      <c r="E1629" s="32">
        <v>42398.508145292188</v>
      </c>
    </row>
    <row r="1630" spans="1:5" x14ac:dyDescent="0.3">
      <c r="A1630" s="34" t="s">
        <v>17298</v>
      </c>
      <c r="B1630" t="s">
        <v>16479</v>
      </c>
      <c r="C1630" s="31">
        <v>4390.8060309916109</v>
      </c>
      <c r="D1630" s="33">
        <v>42097</v>
      </c>
      <c r="E1630" s="32">
        <v>42398.698469190844</v>
      </c>
    </row>
    <row r="1631" spans="1:5" x14ac:dyDescent="0.3">
      <c r="A1631" s="34" t="s">
        <v>17297</v>
      </c>
      <c r="B1631" t="s">
        <v>17296</v>
      </c>
      <c r="C1631" s="31">
        <v>207.60446215069496</v>
      </c>
      <c r="D1631" s="33">
        <v>42157</v>
      </c>
      <c r="E1631" s="32">
        <v>42399.204095239125</v>
      </c>
    </row>
    <row r="1632" spans="1:5" x14ac:dyDescent="0.3">
      <c r="A1632" s="34" t="s">
        <v>17295</v>
      </c>
      <c r="B1632" t="s">
        <v>4221</v>
      </c>
      <c r="C1632" s="31">
        <v>1297.9971691487606</v>
      </c>
      <c r="D1632" s="33">
        <v>42263</v>
      </c>
      <c r="E1632" s="32">
        <v>42399.70918904827</v>
      </c>
    </row>
    <row r="1633" spans="1:5" x14ac:dyDescent="0.3">
      <c r="A1633" s="34" t="s">
        <v>17294</v>
      </c>
      <c r="B1633" t="s">
        <v>17293</v>
      </c>
      <c r="C1633" s="31">
        <v>4819.7103999732244</v>
      </c>
      <c r="D1633" s="33">
        <v>42317</v>
      </c>
      <c r="E1633" s="32">
        <v>42399.713750457624</v>
      </c>
    </row>
    <row r="1634" spans="1:5" x14ac:dyDescent="0.3">
      <c r="A1634" s="34" t="s">
        <v>17292</v>
      </c>
      <c r="B1634" t="s">
        <v>17291</v>
      </c>
      <c r="C1634" s="31">
        <v>13318.890565916505</v>
      </c>
      <c r="D1634" s="33">
        <v>42045</v>
      </c>
      <c r="E1634" s="32">
        <v>42399.959532389614</v>
      </c>
    </row>
    <row r="1635" spans="1:5" x14ac:dyDescent="0.3">
      <c r="A1635" s="34" t="s">
        <v>17290</v>
      </c>
      <c r="B1635" t="s">
        <v>5483</v>
      </c>
      <c r="C1635" s="31">
        <v>278.56951076709379</v>
      </c>
      <c r="D1635" s="33">
        <v>42133</v>
      </c>
      <c r="E1635" s="32">
        <v>42399.969818283324</v>
      </c>
    </row>
    <row r="1636" spans="1:5" x14ac:dyDescent="0.3">
      <c r="A1636" s="34" t="s">
        <v>17289</v>
      </c>
      <c r="B1636" t="s">
        <v>11773</v>
      </c>
      <c r="C1636" s="31">
        <v>1349.9404121533346</v>
      </c>
      <c r="D1636" s="33">
        <v>42380</v>
      </c>
      <c r="E1636" s="32">
        <v>42400.04387306951</v>
      </c>
    </row>
    <row r="1637" spans="1:5" x14ac:dyDescent="0.3">
      <c r="A1637" s="34" t="s">
        <v>17288</v>
      </c>
      <c r="B1637" t="s">
        <v>2728</v>
      </c>
      <c r="C1637" s="31">
        <v>3088.0822044229294</v>
      </c>
      <c r="D1637" s="33">
        <v>42309</v>
      </c>
      <c r="E1637" s="32">
        <v>42400.075729418226</v>
      </c>
    </row>
    <row r="1638" spans="1:5" x14ac:dyDescent="0.3">
      <c r="A1638" s="34" t="s">
        <v>17287</v>
      </c>
      <c r="B1638" t="s">
        <v>16446</v>
      </c>
      <c r="C1638" s="31">
        <v>2402.3928286843488</v>
      </c>
      <c r="D1638" s="33">
        <v>42313</v>
      </c>
      <c r="E1638" s="32">
        <v>42400.197245204341</v>
      </c>
    </row>
    <row r="1639" spans="1:5" x14ac:dyDescent="0.3">
      <c r="A1639" s="34" t="s">
        <v>17286</v>
      </c>
      <c r="B1639" t="s">
        <v>9371</v>
      </c>
      <c r="C1639" s="31">
        <v>7157.9758926410868</v>
      </c>
      <c r="D1639" s="33">
        <v>42229</v>
      </c>
      <c r="E1639" s="32">
        <v>42400.21377131882</v>
      </c>
    </row>
    <row r="1640" spans="1:5" x14ac:dyDescent="0.3">
      <c r="A1640" s="34" t="s">
        <v>17285</v>
      </c>
      <c r="B1640" t="s">
        <v>15445</v>
      </c>
      <c r="C1640" s="31">
        <v>3569.4951285291763</v>
      </c>
      <c r="D1640" s="33">
        <v>42304</v>
      </c>
      <c r="E1640" s="32">
        <v>42400.461364493858</v>
      </c>
    </row>
    <row r="1641" spans="1:5" x14ac:dyDescent="0.3">
      <c r="A1641" s="34" t="s">
        <v>17284</v>
      </c>
      <c r="B1641" t="s">
        <v>17283</v>
      </c>
      <c r="C1641" s="31">
        <v>1615.2952620328128</v>
      </c>
      <c r="D1641" s="33">
        <v>42320</v>
      </c>
      <c r="E1641" s="32">
        <v>42400.466269885284</v>
      </c>
    </row>
    <row r="1642" spans="1:5" x14ac:dyDescent="0.3">
      <c r="A1642" s="34" t="s">
        <v>17282</v>
      </c>
      <c r="B1642" t="s">
        <v>4459</v>
      </c>
      <c r="C1642" s="31">
        <v>8312.624712418592</v>
      </c>
      <c r="D1642" s="33">
        <v>42224</v>
      </c>
      <c r="E1642" s="32">
        <v>42400.517374277209</v>
      </c>
    </row>
    <row r="1643" spans="1:5" x14ac:dyDescent="0.3">
      <c r="A1643" s="34" t="s">
        <v>17281</v>
      </c>
      <c r="B1643" t="s">
        <v>17280</v>
      </c>
      <c r="C1643" s="31">
        <v>6319.9988018098065</v>
      </c>
      <c r="D1643" s="33">
        <v>42368</v>
      </c>
      <c r="E1643" s="32">
        <v>42400.703692770701</v>
      </c>
    </row>
    <row r="1644" spans="1:5" x14ac:dyDescent="0.3">
      <c r="A1644" s="34" t="s">
        <v>17279</v>
      </c>
      <c r="B1644" t="s">
        <v>17278</v>
      </c>
      <c r="C1644" s="31">
        <v>3921.9674253181793</v>
      </c>
      <c r="D1644" s="33">
        <v>42091</v>
      </c>
      <c r="E1644" s="32">
        <v>42400.721257423509</v>
      </c>
    </row>
    <row r="1645" spans="1:5" x14ac:dyDescent="0.3">
      <c r="A1645" s="34" t="s">
        <v>17277</v>
      </c>
      <c r="B1645" t="s">
        <v>12100</v>
      </c>
      <c r="C1645" s="31">
        <v>6042.1292985231603</v>
      </c>
      <c r="D1645" s="33">
        <v>42399</v>
      </c>
      <c r="E1645" s="32">
        <v>42400.920478075946</v>
      </c>
    </row>
    <row r="1646" spans="1:5" x14ac:dyDescent="0.3">
      <c r="A1646" s="34" t="s">
        <v>17276</v>
      </c>
      <c r="B1646" t="s">
        <v>17275</v>
      </c>
      <c r="C1646" s="31">
        <v>426.48579984107749</v>
      </c>
      <c r="D1646" s="33">
        <v>41935</v>
      </c>
      <c r="E1646" s="32">
        <v>42401.078307027557</v>
      </c>
    </row>
    <row r="1647" spans="1:5" x14ac:dyDescent="0.3">
      <c r="A1647" s="34" t="s">
        <v>17274</v>
      </c>
      <c r="B1647" t="s">
        <v>3423</v>
      </c>
      <c r="C1647" s="31">
        <v>92.878132616483924</v>
      </c>
      <c r="D1647" s="33">
        <v>42353</v>
      </c>
      <c r="E1647" s="32">
        <v>42401.174353433111</v>
      </c>
    </row>
    <row r="1648" spans="1:5" x14ac:dyDescent="0.3">
      <c r="A1648" s="34" t="s">
        <v>17273</v>
      </c>
      <c r="B1648" t="s">
        <v>671</v>
      </c>
      <c r="C1648" s="31">
        <v>2314.3720895970637</v>
      </c>
      <c r="D1648" s="33">
        <v>42377</v>
      </c>
      <c r="E1648" s="32">
        <v>42401.306503058753</v>
      </c>
    </row>
    <row r="1649" spans="1:5" x14ac:dyDescent="0.3">
      <c r="A1649" s="34" t="s">
        <v>17272</v>
      </c>
      <c r="B1649" t="s">
        <v>11570</v>
      </c>
      <c r="C1649" s="31">
        <v>5112.3794324504761</v>
      </c>
      <c r="D1649" s="33">
        <v>42274</v>
      </c>
      <c r="E1649" s="32">
        <v>42401.379926383146</v>
      </c>
    </row>
    <row r="1650" spans="1:5" x14ac:dyDescent="0.3">
      <c r="A1650" s="34" t="s">
        <v>17271</v>
      </c>
      <c r="B1650" t="s">
        <v>12421</v>
      </c>
      <c r="C1650" s="31">
        <v>3941.1104118014719</v>
      </c>
      <c r="D1650" s="33">
        <v>42310</v>
      </c>
      <c r="E1650" s="32">
        <v>42401.380558376688</v>
      </c>
    </row>
    <row r="1651" spans="1:5" x14ac:dyDescent="0.3">
      <c r="A1651" s="34" t="s">
        <v>17270</v>
      </c>
      <c r="B1651" t="s">
        <v>5466</v>
      </c>
      <c r="C1651" s="31">
        <v>919.18280118646919</v>
      </c>
      <c r="D1651" s="33">
        <v>42356</v>
      </c>
      <c r="E1651" s="32">
        <v>42401.458214599195</v>
      </c>
    </row>
    <row r="1652" spans="1:5" x14ac:dyDescent="0.3">
      <c r="A1652" s="34" t="s">
        <v>17269</v>
      </c>
      <c r="B1652" t="s">
        <v>5894</v>
      </c>
      <c r="C1652" s="31">
        <v>277.31811337451063</v>
      </c>
      <c r="D1652" s="33">
        <v>42229</v>
      </c>
      <c r="E1652" s="32">
        <v>42401.469056779599</v>
      </c>
    </row>
    <row r="1653" spans="1:5" x14ac:dyDescent="0.3">
      <c r="A1653" s="34" t="s">
        <v>17268</v>
      </c>
      <c r="B1653" t="s">
        <v>4419</v>
      </c>
      <c r="C1653" s="31">
        <v>9045.5737246107019</v>
      </c>
      <c r="D1653" s="33">
        <v>42128</v>
      </c>
      <c r="E1653" s="32">
        <v>42401.613393331376</v>
      </c>
    </row>
    <row r="1654" spans="1:5" x14ac:dyDescent="0.3">
      <c r="A1654" s="34" t="s">
        <v>17267</v>
      </c>
      <c r="B1654" t="s">
        <v>17266</v>
      </c>
      <c r="C1654" s="31">
        <v>6149.2143881241727</v>
      </c>
      <c r="D1654" s="33">
        <v>42005</v>
      </c>
      <c r="E1654" s="32">
        <v>42401.953066578564</v>
      </c>
    </row>
    <row r="1655" spans="1:5" x14ac:dyDescent="0.3">
      <c r="A1655" s="34" t="s">
        <v>17265</v>
      </c>
      <c r="B1655" t="s">
        <v>17264</v>
      </c>
      <c r="C1655" s="31">
        <v>1519.9165059357317</v>
      </c>
      <c r="D1655" s="33">
        <v>42344</v>
      </c>
      <c r="E1655" s="32">
        <v>42402.098240390013</v>
      </c>
    </row>
    <row r="1656" spans="1:5" x14ac:dyDescent="0.3">
      <c r="A1656" s="34" t="s">
        <v>17263</v>
      </c>
      <c r="B1656" t="s">
        <v>17262</v>
      </c>
      <c r="C1656" s="31">
        <v>108.83081537118653</v>
      </c>
      <c r="D1656" s="33">
        <v>42321</v>
      </c>
      <c r="E1656" s="32">
        <v>42402.754816016117</v>
      </c>
    </row>
    <row r="1657" spans="1:5" x14ac:dyDescent="0.3">
      <c r="A1657" s="34" t="s">
        <v>17261</v>
      </c>
      <c r="B1657" t="s">
        <v>569</v>
      </c>
      <c r="C1657" s="31">
        <v>6332.5635121659525</v>
      </c>
      <c r="D1657" s="33">
        <v>42209</v>
      </c>
      <c r="E1657" s="32">
        <v>42402.916436405802</v>
      </c>
    </row>
    <row r="1658" spans="1:5" x14ac:dyDescent="0.3">
      <c r="A1658" s="34" t="s">
        <v>17260</v>
      </c>
      <c r="B1658" t="s">
        <v>17259</v>
      </c>
      <c r="C1658" s="31">
        <v>3023.0199177269656</v>
      </c>
      <c r="D1658" s="33">
        <v>42132</v>
      </c>
      <c r="E1658" s="32">
        <v>42402.918008646433</v>
      </c>
    </row>
    <row r="1659" spans="1:5" x14ac:dyDescent="0.3">
      <c r="A1659" s="34" t="s">
        <v>17258</v>
      </c>
      <c r="B1659" t="s">
        <v>17257</v>
      </c>
      <c r="C1659" s="31">
        <v>10613.735673152465</v>
      </c>
      <c r="D1659" s="33">
        <v>41931</v>
      </c>
      <c r="E1659" s="32">
        <v>42403.098584882464</v>
      </c>
    </row>
    <row r="1660" spans="1:5" x14ac:dyDescent="0.3">
      <c r="A1660" s="34" t="s">
        <v>17256</v>
      </c>
      <c r="B1660" t="s">
        <v>7596</v>
      </c>
      <c r="C1660" s="31">
        <v>3174.9282326432308</v>
      </c>
      <c r="D1660" s="33">
        <v>42353</v>
      </c>
      <c r="E1660" s="32">
        <v>42403.200193176679</v>
      </c>
    </row>
    <row r="1661" spans="1:5" x14ac:dyDescent="0.3">
      <c r="A1661" s="34" t="s">
        <v>17255</v>
      </c>
      <c r="B1661" t="s">
        <v>5188</v>
      </c>
      <c r="C1661" s="31">
        <v>240.50257399055869</v>
      </c>
      <c r="D1661" s="33">
        <v>42310</v>
      </c>
      <c r="E1661" s="32">
        <v>42403.759043936159</v>
      </c>
    </row>
    <row r="1662" spans="1:5" x14ac:dyDescent="0.3">
      <c r="A1662" s="34" t="s">
        <v>17254</v>
      </c>
      <c r="B1662" t="s">
        <v>6919</v>
      </c>
      <c r="C1662" s="31">
        <v>2197.5222613329993</v>
      </c>
      <c r="D1662" s="33">
        <v>42331</v>
      </c>
      <c r="E1662" s="32">
        <v>42403.766137566119</v>
      </c>
    </row>
    <row r="1663" spans="1:5" x14ac:dyDescent="0.3">
      <c r="A1663" s="34" t="s">
        <v>17253</v>
      </c>
      <c r="B1663" t="s">
        <v>17197</v>
      </c>
      <c r="C1663" s="31">
        <v>10524.56739697615</v>
      </c>
      <c r="D1663" s="33">
        <v>42382</v>
      </c>
      <c r="E1663" s="32">
        <v>42404.384054904658</v>
      </c>
    </row>
    <row r="1664" spans="1:5" x14ac:dyDescent="0.3">
      <c r="A1664" s="34" t="s">
        <v>17252</v>
      </c>
      <c r="B1664" t="s">
        <v>17251</v>
      </c>
      <c r="C1664" s="31">
        <v>4128.3500524335095</v>
      </c>
      <c r="D1664" s="33">
        <v>42284</v>
      </c>
      <c r="E1664" s="32">
        <v>42404.748927247638</v>
      </c>
    </row>
    <row r="1665" spans="1:5" x14ac:dyDescent="0.3">
      <c r="A1665" s="34" t="s">
        <v>17250</v>
      </c>
      <c r="B1665" t="s">
        <v>15505</v>
      </c>
      <c r="C1665" s="31">
        <v>4155.5664405044163</v>
      </c>
      <c r="D1665" s="33">
        <v>42346</v>
      </c>
      <c r="E1665" s="32">
        <v>42404.758253548353</v>
      </c>
    </row>
    <row r="1666" spans="1:5" x14ac:dyDescent="0.3">
      <c r="A1666" s="34" t="s">
        <v>17249</v>
      </c>
      <c r="B1666" t="s">
        <v>17248</v>
      </c>
      <c r="C1666" s="31">
        <v>10324.119618503084</v>
      </c>
      <c r="D1666" s="33">
        <v>41981</v>
      </c>
      <c r="E1666" s="32">
        <v>42404.886123694538</v>
      </c>
    </row>
    <row r="1667" spans="1:5" x14ac:dyDescent="0.3">
      <c r="A1667" s="34" t="s">
        <v>17247</v>
      </c>
      <c r="B1667" t="s">
        <v>17246</v>
      </c>
      <c r="C1667" s="31">
        <v>16152.135421999494</v>
      </c>
      <c r="D1667" s="33">
        <v>42183</v>
      </c>
      <c r="E1667" s="32">
        <v>42405.222289880461</v>
      </c>
    </row>
    <row r="1668" spans="1:5" x14ac:dyDescent="0.3">
      <c r="A1668" s="34" t="s">
        <v>17245</v>
      </c>
      <c r="B1668" t="s">
        <v>1310</v>
      </c>
      <c r="C1668" s="31">
        <v>10951.373392612175</v>
      </c>
      <c r="D1668" s="33">
        <v>42243</v>
      </c>
      <c r="E1668" s="32">
        <v>42405.310908713807</v>
      </c>
    </row>
    <row r="1669" spans="1:5" x14ac:dyDescent="0.3">
      <c r="A1669" s="34" t="s">
        <v>17244</v>
      </c>
      <c r="B1669" t="s">
        <v>15633</v>
      </c>
      <c r="C1669" s="31">
        <v>644.00740874420092</v>
      </c>
      <c r="D1669" s="33">
        <v>42397</v>
      </c>
      <c r="E1669" s="32">
        <v>42405.813497865071</v>
      </c>
    </row>
    <row r="1670" spans="1:5" x14ac:dyDescent="0.3">
      <c r="A1670" s="34" t="s">
        <v>17243</v>
      </c>
      <c r="B1670" t="s">
        <v>17242</v>
      </c>
      <c r="C1670" s="31">
        <v>5410.8577672303436</v>
      </c>
      <c r="D1670" s="33">
        <v>42320</v>
      </c>
      <c r="E1670" s="32">
        <v>42405.906099067084</v>
      </c>
    </row>
    <row r="1671" spans="1:5" x14ac:dyDescent="0.3">
      <c r="A1671" s="34" t="s">
        <v>17241</v>
      </c>
      <c r="B1671" t="s">
        <v>17240</v>
      </c>
      <c r="C1671" s="31">
        <v>2138.3851380348501</v>
      </c>
      <c r="D1671" s="33">
        <v>42321</v>
      </c>
      <c r="E1671" s="32">
        <v>42405.986075087392</v>
      </c>
    </row>
    <row r="1672" spans="1:5" x14ac:dyDescent="0.3">
      <c r="A1672" s="34" t="s">
        <v>17239</v>
      </c>
      <c r="B1672" t="s">
        <v>13774</v>
      </c>
      <c r="C1672" s="31">
        <v>5391.2537672392773</v>
      </c>
      <c r="D1672" s="33">
        <v>42308</v>
      </c>
      <c r="E1672" s="32">
        <v>42406.368847033104</v>
      </c>
    </row>
    <row r="1673" spans="1:5" x14ac:dyDescent="0.3">
      <c r="A1673" s="34" t="s">
        <v>17238</v>
      </c>
      <c r="B1673" t="s">
        <v>17237</v>
      </c>
      <c r="C1673" s="31">
        <v>158.98621489066218</v>
      </c>
      <c r="D1673" s="33">
        <v>42067</v>
      </c>
      <c r="E1673" s="32">
        <v>42406.445080886297</v>
      </c>
    </row>
    <row r="1674" spans="1:5" x14ac:dyDescent="0.3">
      <c r="A1674" s="34" t="s">
        <v>17236</v>
      </c>
      <c r="B1674" t="s">
        <v>17235</v>
      </c>
      <c r="C1674" s="31">
        <v>7845.8983119415034</v>
      </c>
      <c r="D1674" s="33">
        <v>42385</v>
      </c>
      <c r="E1674" s="32">
        <v>42407.293986672048</v>
      </c>
    </row>
    <row r="1675" spans="1:5" x14ac:dyDescent="0.3">
      <c r="A1675" s="34" t="s">
        <v>17234</v>
      </c>
      <c r="B1675" t="s">
        <v>77</v>
      </c>
      <c r="C1675" s="31">
        <v>17115.542524276247</v>
      </c>
      <c r="D1675" s="33">
        <v>42403</v>
      </c>
      <c r="E1675" s="32">
        <v>42407.607780414284</v>
      </c>
    </row>
    <row r="1676" spans="1:5" x14ac:dyDescent="0.3">
      <c r="A1676" s="34" t="s">
        <v>17233</v>
      </c>
      <c r="B1676" t="s">
        <v>9944</v>
      </c>
      <c r="C1676" s="31">
        <v>9536.9483746701626</v>
      </c>
      <c r="D1676" s="33">
        <v>42252</v>
      </c>
      <c r="E1676" s="32">
        <v>42407.618083264511</v>
      </c>
    </row>
    <row r="1677" spans="1:5" x14ac:dyDescent="0.3">
      <c r="A1677" s="34" t="s">
        <v>17232</v>
      </c>
      <c r="B1677" t="s">
        <v>17231</v>
      </c>
      <c r="C1677" s="31">
        <v>22930.01450150543</v>
      </c>
      <c r="D1677" s="33">
        <v>42263</v>
      </c>
      <c r="E1677" s="32">
        <v>42407.689593595707</v>
      </c>
    </row>
    <row r="1678" spans="1:5" x14ac:dyDescent="0.3">
      <c r="A1678" s="34" t="s">
        <v>17230</v>
      </c>
      <c r="B1678" t="s">
        <v>9268</v>
      </c>
      <c r="C1678" s="31">
        <v>1368.5348175516299</v>
      </c>
      <c r="D1678" s="33">
        <v>41918</v>
      </c>
      <c r="E1678" s="32">
        <v>42407.702686389137</v>
      </c>
    </row>
    <row r="1679" spans="1:5" x14ac:dyDescent="0.3">
      <c r="A1679" s="34" t="s">
        <v>17229</v>
      </c>
      <c r="B1679" t="s">
        <v>13894</v>
      </c>
      <c r="C1679" s="31">
        <v>863.62950998915085</v>
      </c>
      <c r="D1679" s="33">
        <v>42338</v>
      </c>
      <c r="E1679" s="32">
        <v>42407.839458248724</v>
      </c>
    </row>
    <row r="1680" spans="1:5" x14ac:dyDescent="0.3">
      <c r="A1680" s="34" t="s">
        <v>17228</v>
      </c>
      <c r="B1680" t="s">
        <v>17227</v>
      </c>
      <c r="C1680" s="31">
        <v>2037.1112032201515</v>
      </c>
      <c r="D1680" s="33">
        <v>42011</v>
      </c>
      <c r="E1680" s="32">
        <v>42408.052358664565</v>
      </c>
    </row>
    <row r="1681" spans="1:5" x14ac:dyDescent="0.3">
      <c r="A1681" s="34" t="s">
        <v>17226</v>
      </c>
      <c r="B1681" t="s">
        <v>16484</v>
      </c>
      <c r="C1681" s="31">
        <v>1287.7339127914436</v>
      </c>
      <c r="D1681" s="33">
        <v>42362</v>
      </c>
      <c r="E1681" s="32">
        <v>42408.081628316846</v>
      </c>
    </row>
    <row r="1682" spans="1:5" x14ac:dyDescent="0.3">
      <c r="A1682" s="34" t="s">
        <v>17225</v>
      </c>
      <c r="B1682" t="s">
        <v>17224</v>
      </c>
      <c r="C1682" s="31">
        <v>2740.9605149926988</v>
      </c>
      <c r="D1682" s="33">
        <v>42334</v>
      </c>
      <c r="E1682" s="32">
        <v>42408.208827414986</v>
      </c>
    </row>
    <row r="1683" spans="1:5" x14ac:dyDescent="0.3">
      <c r="A1683" s="34" t="s">
        <v>17223</v>
      </c>
      <c r="B1683" t="s">
        <v>10445</v>
      </c>
      <c r="C1683" s="31">
        <v>4469.8256057443496</v>
      </c>
      <c r="D1683" s="33">
        <v>42189</v>
      </c>
      <c r="E1683" s="32">
        <v>42408.571884329955</v>
      </c>
    </row>
    <row r="1684" spans="1:5" x14ac:dyDescent="0.3">
      <c r="A1684" s="34" t="s">
        <v>17222</v>
      </c>
      <c r="B1684" t="s">
        <v>10097</v>
      </c>
      <c r="C1684" s="31">
        <v>225.74476205023575</v>
      </c>
      <c r="D1684" s="33">
        <v>42394</v>
      </c>
      <c r="E1684" s="32">
        <v>42408.70347465462</v>
      </c>
    </row>
    <row r="1685" spans="1:5" x14ac:dyDescent="0.3">
      <c r="A1685" s="34" t="s">
        <v>17221</v>
      </c>
      <c r="B1685" t="s">
        <v>13791</v>
      </c>
      <c r="C1685" s="31">
        <v>3509.9055208888017</v>
      </c>
      <c r="D1685" s="33">
        <v>42071</v>
      </c>
      <c r="E1685" s="32">
        <v>42408.766739658167</v>
      </c>
    </row>
    <row r="1686" spans="1:5" x14ac:dyDescent="0.3">
      <c r="A1686" s="34" t="s">
        <v>17220</v>
      </c>
      <c r="B1686" t="s">
        <v>11806</v>
      </c>
      <c r="C1686" s="31">
        <v>3027.6718332138739</v>
      </c>
      <c r="D1686" s="33">
        <v>42407</v>
      </c>
      <c r="E1686" s="32">
        <v>42409.36880446272</v>
      </c>
    </row>
    <row r="1687" spans="1:5" x14ac:dyDescent="0.3">
      <c r="A1687" s="34" t="s">
        <v>17219</v>
      </c>
      <c r="B1687" t="s">
        <v>17218</v>
      </c>
      <c r="C1687" s="31">
        <v>12699.568524391841</v>
      </c>
      <c r="D1687" s="33">
        <v>42374</v>
      </c>
      <c r="E1687" s="32">
        <v>42409.880276690259</v>
      </c>
    </row>
    <row r="1688" spans="1:5" x14ac:dyDescent="0.3">
      <c r="A1688" s="34" t="s">
        <v>17217</v>
      </c>
      <c r="B1688" t="s">
        <v>17216</v>
      </c>
      <c r="C1688" s="31">
        <v>1989.2925750335219</v>
      </c>
      <c r="D1688" s="33">
        <v>42296</v>
      </c>
      <c r="E1688" s="32">
        <v>42409.918084664663</v>
      </c>
    </row>
    <row r="1689" spans="1:5" x14ac:dyDescent="0.3">
      <c r="A1689" s="34" t="s">
        <v>17215</v>
      </c>
      <c r="B1689" t="s">
        <v>17214</v>
      </c>
      <c r="C1689" s="31">
        <v>5093.2848905299288</v>
      </c>
      <c r="D1689" s="33">
        <v>42217</v>
      </c>
      <c r="E1689" s="32">
        <v>42410.396608953866</v>
      </c>
    </row>
    <row r="1690" spans="1:5" x14ac:dyDescent="0.3">
      <c r="A1690" s="34" t="s">
        <v>17213</v>
      </c>
      <c r="B1690" t="s">
        <v>11913</v>
      </c>
      <c r="C1690" s="31">
        <v>2078.9976289084634</v>
      </c>
      <c r="D1690" s="33">
        <v>42275</v>
      </c>
      <c r="E1690" s="32">
        <v>42410.439611435679</v>
      </c>
    </row>
    <row r="1691" spans="1:5" x14ac:dyDescent="0.3">
      <c r="A1691" s="34" t="s">
        <v>17212</v>
      </c>
      <c r="B1691" t="s">
        <v>11071</v>
      </c>
      <c r="C1691" s="31">
        <v>3730.4454422642389</v>
      </c>
      <c r="D1691" s="33">
        <v>42061</v>
      </c>
      <c r="E1691" s="32">
        <v>42410.451337606428</v>
      </c>
    </row>
    <row r="1692" spans="1:5" x14ac:dyDescent="0.3">
      <c r="A1692" s="34" t="s">
        <v>17211</v>
      </c>
      <c r="B1692" t="s">
        <v>17210</v>
      </c>
      <c r="C1692" s="31">
        <v>99.515740366133855</v>
      </c>
      <c r="D1692" s="33">
        <v>41918</v>
      </c>
      <c r="E1692" s="32">
        <v>42410.4603066075</v>
      </c>
    </row>
    <row r="1693" spans="1:5" x14ac:dyDescent="0.3">
      <c r="A1693" s="34" t="s">
        <v>17209</v>
      </c>
      <c r="B1693" t="s">
        <v>3283</v>
      </c>
      <c r="C1693" s="31">
        <v>3150.8082558377318</v>
      </c>
      <c r="D1693" s="33">
        <v>42319</v>
      </c>
      <c r="E1693" s="32">
        <v>42410.533726895614</v>
      </c>
    </row>
    <row r="1694" spans="1:5" x14ac:dyDescent="0.3">
      <c r="A1694" s="34" t="s">
        <v>17208</v>
      </c>
      <c r="B1694" t="s">
        <v>8348</v>
      </c>
      <c r="C1694" s="31">
        <v>18271.983610768239</v>
      </c>
      <c r="D1694" s="33">
        <v>42032</v>
      </c>
      <c r="E1694" s="32">
        <v>42410.577057259005</v>
      </c>
    </row>
    <row r="1695" spans="1:5" x14ac:dyDescent="0.3">
      <c r="A1695" s="34" t="s">
        <v>17207</v>
      </c>
      <c r="B1695" t="s">
        <v>17206</v>
      </c>
      <c r="C1695" s="31">
        <v>1267.0828355671754</v>
      </c>
      <c r="D1695" s="33">
        <v>42309</v>
      </c>
      <c r="E1695" s="32">
        <v>42410.869048631663</v>
      </c>
    </row>
    <row r="1696" spans="1:5" x14ac:dyDescent="0.3">
      <c r="A1696" s="34" t="s">
        <v>17205</v>
      </c>
      <c r="B1696" t="s">
        <v>17204</v>
      </c>
      <c r="C1696" s="31">
        <v>1715.5599548683508</v>
      </c>
      <c r="D1696" s="33">
        <v>41909</v>
      </c>
      <c r="E1696" s="32">
        <v>42410.961237571326</v>
      </c>
    </row>
    <row r="1697" spans="1:5" x14ac:dyDescent="0.3">
      <c r="A1697" s="34" t="s">
        <v>17203</v>
      </c>
      <c r="B1697" t="s">
        <v>17202</v>
      </c>
      <c r="C1697" s="31">
        <v>3677.8437364637753</v>
      </c>
      <c r="D1697" s="33">
        <v>42397</v>
      </c>
      <c r="E1697" s="32">
        <v>42410.996765550291</v>
      </c>
    </row>
    <row r="1698" spans="1:5" x14ac:dyDescent="0.3">
      <c r="A1698" s="34" t="s">
        <v>17201</v>
      </c>
      <c r="B1698" t="s">
        <v>17200</v>
      </c>
      <c r="C1698" s="31">
        <v>7937.9283136893482</v>
      </c>
      <c r="D1698" s="33">
        <v>42141</v>
      </c>
      <c r="E1698" s="32">
        <v>42411.261070646586</v>
      </c>
    </row>
    <row r="1699" spans="1:5" x14ac:dyDescent="0.3">
      <c r="A1699" s="34" t="s">
        <v>17199</v>
      </c>
      <c r="B1699" t="s">
        <v>1682</v>
      </c>
      <c r="C1699" s="31">
        <v>5774.3686298041148</v>
      </c>
      <c r="D1699" s="33">
        <v>42165</v>
      </c>
      <c r="E1699" s="32">
        <v>42411.330292454055</v>
      </c>
    </row>
    <row r="1700" spans="1:5" x14ac:dyDescent="0.3">
      <c r="A1700" s="34" t="s">
        <v>17198</v>
      </c>
      <c r="B1700" t="s">
        <v>17197</v>
      </c>
      <c r="C1700" s="31">
        <v>2192.1349392228603</v>
      </c>
      <c r="D1700" s="33">
        <v>42290</v>
      </c>
      <c r="E1700" s="32">
        <v>42411.791714143641</v>
      </c>
    </row>
    <row r="1701" spans="1:5" x14ac:dyDescent="0.3">
      <c r="A1701" s="34" t="s">
        <v>17196</v>
      </c>
      <c r="B1701" t="s">
        <v>12085</v>
      </c>
      <c r="C1701" s="31">
        <v>1239.9331117102768</v>
      </c>
      <c r="D1701" s="33">
        <v>42294</v>
      </c>
      <c r="E1701" s="32">
        <v>42411.910861602242</v>
      </c>
    </row>
    <row r="1702" spans="1:5" x14ac:dyDescent="0.3">
      <c r="A1702" s="34" t="s">
        <v>17195</v>
      </c>
      <c r="B1702" t="s">
        <v>2493</v>
      </c>
      <c r="C1702" s="31">
        <v>12744.538587473737</v>
      </c>
      <c r="D1702" s="33">
        <v>42393</v>
      </c>
      <c r="E1702" s="32">
        <v>42411.942836752372</v>
      </c>
    </row>
    <row r="1703" spans="1:5" x14ac:dyDescent="0.3">
      <c r="A1703" s="34" t="s">
        <v>17194</v>
      </c>
      <c r="B1703" t="s">
        <v>9421</v>
      </c>
      <c r="C1703" s="31">
        <v>461.08261190088075</v>
      </c>
      <c r="D1703" s="33">
        <v>42331</v>
      </c>
      <c r="E1703" s="32">
        <v>42412.036768580969</v>
      </c>
    </row>
    <row r="1704" spans="1:5" x14ac:dyDescent="0.3">
      <c r="A1704" s="34" t="s">
        <v>17193</v>
      </c>
      <c r="B1704" t="s">
        <v>17192</v>
      </c>
      <c r="C1704" s="31">
        <v>157.30974686284122</v>
      </c>
      <c r="D1704" s="33">
        <v>42184</v>
      </c>
      <c r="E1704" s="32">
        <v>42412.184241600917</v>
      </c>
    </row>
    <row r="1705" spans="1:5" x14ac:dyDescent="0.3">
      <c r="A1705" s="34" t="s">
        <v>17191</v>
      </c>
      <c r="B1705" t="s">
        <v>16004</v>
      </c>
      <c r="C1705" s="31">
        <v>5908.7134640048689</v>
      </c>
      <c r="D1705" s="33">
        <v>42376</v>
      </c>
      <c r="E1705" s="32">
        <v>42412.275449648914</v>
      </c>
    </row>
    <row r="1706" spans="1:5" x14ac:dyDescent="0.3">
      <c r="A1706" s="34" t="s">
        <v>17190</v>
      </c>
      <c r="B1706" t="s">
        <v>17189</v>
      </c>
      <c r="C1706" s="31">
        <v>19063.436281216607</v>
      </c>
      <c r="D1706" s="33">
        <v>41863</v>
      </c>
      <c r="E1706" s="32">
        <v>42412.364926084832</v>
      </c>
    </row>
    <row r="1707" spans="1:5" x14ac:dyDescent="0.3">
      <c r="A1707" s="34" t="s">
        <v>17188</v>
      </c>
      <c r="B1707" t="s">
        <v>14690</v>
      </c>
      <c r="C1707" s="31">
        <v>159.84822177606534</v>
      </c>
      <c r="D1707" s="33">
        <v>42341</v>
      </c>
      <c r="E1707" s="32">
        <v>42412.416110862912</v>
      </c>
    </row>
    <row r="1708" spans="1:5" x14ac:dyDescent="0.3">
      <c r="A1708" s="34" t="s">
        <v>17187</v>
      </c>
      <c r="B1708" t="s">
        <v>15490</v>
      </c>
      <c r="C1708" s="31">
        <v>4156.1448217040925</v>
      </c>
      <c r="D1708" s="33">
        <v>42285</v>
      </c>
      <c r="E1708" s="32">
        <v>42412.589598983643</v>
      </c>
    </row>
    <row r="1709" spans="1:5" x14ac:dyDescent="0.3">
      <c r="A1709" s="34" t="s">
        <v>17186</v>
      </c>
      <c r="B1709" t="s">
        <v>3020</v>
      </c>
      <c r="C1709" s="31">
        <v>5681.6364389212476</v>
      </c>
      <c r="D1709" s="33">
        <v>42394</v>
      </c>
      <c r="E1709" s="32">
        <v>42412.880809034468</v>
      </c>
    </row>
    <row r="1710" spans="1:5" x14ac:dyDescent="0.3">
      <c r="A1710" s="34" t="s">
        <v>17185</v>
      </c>
      <c r="B1710" t="s">
        <v>8432</v>
      </c>
      <c r="C1710" s="31">
        <v>4824.0772284421028</v>
      </c>
      <c r="D1710" s="33">
        <v>42238</v>
      </c>
      <c r="E1710" s="32">
        <v>42412.976984287605</v>
      </c>
    </row>
    <row r="1711" spans="1:5" x14ac:dyDescent="0.3">
      <c r="A1711" s="34" t="s">
        <v>17184</v>
      </c>
      <c r="B1711" t="s">
        <v>2963</v>
      </c>
      <c r="C1711" s="31">
        <v>13959.838564014623</v>
      </c>
      <c r="D1711" s="33">
        <v>42216</v>
      </c>
      <c r="E1711" s="32">
        <v>42413.256388201466</v>
      </c>
    </row>
    <row r="1712" spans="1:5" x14ac:dyDescent="0.3">
      <c r="A1712" s="34" t="s">
        <v>17183</v>
      </c>
      <c r="B1712" t="s">
        <v>13401</v>
      </c>
      <c r="C1712" s="31">
        <v>3073.4754135566877</v>
      </c>
      <c r="D1712" s="33">
        <v>42162</v>
      </c>
      <c r="E1712" s="32">
        <v>42413.430566162191</v>
      </c>
    </row>
    <row r="1713" spans="1:5" x14ac:dyDescent="0.3">
      <c r="A1713" s="34" t="s">
        <v>17182</v>
      </c>
      <c r="B1713" t="s">
        <v>17181</v>
      </c>
      <c r="C1713" s="31">
        <v>2830.8134815725939</v>
      </c>
      <c r="D1713" s="33">
        <v>41744</v>
      </c>
      <c r="E1713" s="32">
        <v>42413.631913681646</v>
      </c>
    </row>
    <row r="1714" spans="1:5" x14ac:dyDescent="0.3">
      <c r="A1714" s="34" t="s">
        <v>17180</v>
      </c>
      <c r="B1714" t="s">
        <v>17179</v>
      </c>
      <c r="C1714" s="31">
        <v>2511.7156905243178</v>
      </c>
      <c r="D1714" s="33">
        <v>42368</v>
      </c>
      <c r="E1714" s="32">
        <v>42413.923039642046</v>
      </c>
    </row>
    <row r="1715" spans="1:5" x14ac:dyDescent="0.3">
      <c r="A1715" s="34" t="s">
        <v>17178</v>
      </c>
      <c r="B1715" t="s">
        <v>14638</v>
      </c>
      <c r="C1715" s="31">
        <v>7483.8330328189077</v>
      </c>
      <c r="D1715" s="33">
        <v>42216</v>
      </c>
      <c r="E1715" s="32">
        <v>42414.006189254091</v>
      </c>
    </row>
    <row r="1716" spans="1:5" x14ac:dyDescent="0.3">
      <c r="A1716" s="34" t="s">
        <v>17177</v>
      </c>
      <c r="B1716" t="s">
        <v>17176</v>
      </c>
      <c r="C1716" s="31">
        <v>2338.1060003709699</v>
      </c>
      <c r="D1716" s="33">
        <v>42333</v>
      </c>
      <c r="E1716" s="32">
        <v>42414.235140904959</v>
      </c>
    </row>
    <row r="1717" spans="1:5" x14ac:dyDescent="0.3">
      <c r="A1717" s="34" t="s">
        <v>17175</v>
      </c>
      <c r="B1717" t="s">
        <v>12397</v>
      </c>
      <c r="C1717" s="31">
        <v>1128.721690433154</v>
      </c>
      <c r="D1717" s="33">
        <v>41935</v>
      </c>
      <c r="E1717" s="32">
        <v>42414.802275114605</v>
      </c>
    </row>
    <row r="1718" spans="1:5" x14ac:dyDescent="0.3">
      <c r="A1718" s="34" t="s">
        <v>17174</v>
      </c>
      <c r="B1718" t="s">
        <v>17173</v>
      </c>
      <c r="C1718" s="31">
        <v>1599.5510920166198</v>
      </c>
      <c r="D1718" s="33">
        <v>41904</v>
      </c>
      <c r="E1718" s="32">
        <v>42415.442616787208</v>
      </c>
    </row>
    <row r="1719" spans="1:5" x14ac:dyDescent="0.3">
      <c r="A1719" s="34" t="s">
        <v>17172</v>
      </c>
      <c r="B1719" t="s">
        <v>8881</v>
      </c>
      <c r="C1719" s="31">
        <v>9463.6228191060909</v>
      </c>
      <c r="D1719" s="33">
        <v>42249</v>
      </c>
      <c r="E1719" s="32">
        <v>42415.647319614051</v>
      </c>
    </row>
    <row r="1720" spans="1:5" x14ac:dyDescent="0.3">
      <c r="A1720" s="34" t="s">
        <v>17171</v>
      </c>
      <c r="B1720" t="s">
        <v>17170</v>
      </c>
      <c r="C1720" s="31">
        <v>1639.4167185491742</v>
      </c>
      <c r="D1720" s="33">
        <v>42371</v>
      </c>
      <c r="E1720" s="32">
        <v>42415.699119368488</v>
      </c>
    </row>
    <row r="1721" spans="1:5" x14ac:dyDescent="0.3">
      <c r="A1721" s="34" t="s">
        <v>17169</v>
      </c>
      <c r="B1721" t="s">
        <v>17168</v>
      </c>
      <c r="C1721" s="31">
        <v>13889.396325240072</v>
      </c>
      <c r="D1721" s="33">
        <v>42234</v>
      </c>
      <c r="E1721" s="32">
        <v>42415.890248838405</v>
      </c>
    </row>
    <row r="1722" spans="1:5" x14ac:dyDescent="0.3">
      <c r="A1722" s="34" t="s">
        <v>17167</v>
      </c>
      <c r="B1722" t="s">
        <v>8430</v>
      </c>
      <c r="C1722" s="31">
        <v>16937.678711689285</v>
      </c>
      <c r="D1722" s="33">
        <v>42023</v>
      </c>
      <c r="E1722" s="32">
        <v>42416.672398129056</v>
      </c>
    </row>
    <row r="1723" spans="1:5" x14ac:dyDescent="0.3">
      <c r="A1723" s="34" t="s">
        <v>17166</v>
      </c>
      <c r="B1723" t="s">
        <v>17165</v>
      </c>
      <c r="C1723" s="31">
        <v>2796.6017826545417</v>
      </c>
      <c r="D1723" s="33">
        <v>41918</v>
      </c>
      <c r="E1723" s="32">
        <v>42416.947991151101</v>
      </c>
    </row>
    <row r="1724" spans="1:5" x14ac:dyDescent="0.3">
      <c r="A1724" s="34" t="s">
        <v>17164</v>
      </c>
      <c r="B1724" t="s">
        <v>13588</v>
      </c>
      <c r="C1724" s="31">
        <v>2935.6683792981712</v>
      </c>
      <c r="D1724" s="33">
        <v>42369</v>
      </c>
      <c r="E1724" s="32">
        <v>42417.01372770367</v>
      </c>
    </row>
    <row r="1725" spans="1:5" x14ac:dyDescent="0.3">
      <c r="A1725" s="34" t="s">
        <v>17163</v>
      </c>
      <c r="B1725" t="s">
        <v>4541</v>
      </c>
      <c r="C1725" s="31">
        <v>862.65869959611598</v>
      </c>
      <c r="D1725" s="33">
        <v>41979</v>
      </c>
      <c r="E1725" s="32">
        <v>42417.19001910626</v>
      </c>
    </row>
    <row r="1726" spans="1:5" x14ac:dyDescent="0.3">
      <c r="A1726" s="34" t="s">
        <v>17162</v>
      </c>
      <c r="B1726" t="s">
        <v>17161</v>
      </c>
      <c r="C1726" s="31">
        <v>11074.060159236122</v>
      </c>
      <c r="D1726" s="33">
        <v>42216</v>
      </c>
      <c r="E1726" s="32">
        <v>42417.382817153681</v>
      </c>
    </row>
    <row r="1727" spans="1:5" x14ac:dyDescent="0.3">
      <c r="A1727" s="34" t="s">
        <v>17160</v>
      </c>
      <c r="B1727" t="s">
        <v>17159</v>
      </c>
      <c r="C1727" s="31">
        <v>1797.5805966841112</v>
      </c>
      <c r="D1727" s="33">
        <v>42281</v>
      </c>
      <c r="E1727" s="32">
        <v>42417.52474610808</v>
      </c>
    </row>
    <row r="1728" spans="1:5" x14ac:dyDescent="0.3">
      <c r="A1728" s="34" t="s">
        <v>17158</v>
      </c>
      <c r="B1728" t="s">
        <v>8432</v>
      </c>
      <c r="C1728" s="31">
        <v>7887.3863909785259</v>
      </c>
      <c r="D1728" s="33">
        <v>42361</v>
      </c>
      <c r="E1728" s="32">
        <v>42417.731143932739</v>
      </c>
    </row>
    <row r="1729" spans="1:5" x14ac:dyDescent="0.3">
      <c r="A1729" s="34" t="s">
        <v>17157</v>
      </c>
      <c r="B1729" t="s">
        <v>597</v>
      </c>
      <c r="C1729" s="31">
        <v>403.87486302247027</v>
      </c>
      <c r="D1729" s="33">
        <v>42198</v>
      </c>
      <c r="E1729" s="32">
        <v>42417.88136092393</v>
      </c>
    </row>
    <row r="1730" spans="1:5" x14ac:dyDescent="0.3">
      <c r="A1730" s="34" t="s">
        <v>17156</v>
      </c>
      <c r="B1730" t="s">
        <v>15421</v>
      </c>
      <c r="C1730" s="31">
        <v>11.192549755249976</v>
      </c>
      <c r="D1730" s="33">
        <v>41925</v>
      </c>
      <c r="E1730" s="32">
        <v>42417.91464575885</v>
      </c>
    </row>
    <row r="1731" spans="1:5" x14ac:dyDescent="0.3">
      <c r="A1731" s="34" t="s">
        <v>17155</v>
      </c>
      <c r="B1731" t="s">
        <v>12484</v>
      </c>
      <c r="C1731" s="31">
        <v>1144.433898392899</v>
      </c>
      <c r="D1731" s="33">
        <v>42384</v>
      </c>
      <c r="E1731" s="32">
        <v>42417.919159297737</v>
      </c>
    </row>
    <row r="1732" spans="1:5" x14ac:dyDescent="0.3">
      <c r="A1732" s="34" t="s">
        <v>17154</v>
      </c>
      <c r="B1732" t="s">
        <v>17153</v>
      </c>
      <c r="C1732" s="31">
        <v>4048.947593831937</v>
      </c>
      <c r="D1732" s="33">
        <v>42149</v>
      </c>
      <c r="E1732" s="32">
        <v>42418.335308869529</v>
      </c>
    </row>
    <row r="1733" spans="1:5" x14ac:dyDescent="0.3">
      <c r="A1733" s="34" t="s">
        <v>17152</v>
      </c>
      <c r="B1733" t="s">
        <v>14538</v>
      </c>
      <c r="C1733" s="31">
        <v>7716.1516221881411</v>
      </c>
      <c r="D1733" s="33">
        <v>42204</v>
      </c>
      <c r="E1733" s="32">
        <v>42418.456640270815</v>
      </c>
    </row>
    <row r="1734" spans="1:5" x14ac:dyDescent="0.3">
      <c r="A1734" s="34" t="s">
        <v>17151</v>
      </c>
      <c r="B1734" t="s">
        <v>10546</v>
      </c>
      <c r="C1734" s="31">
        <v>23750.175688270232</v>
      </c>
      <c r="D1734" s="33">
        <v>42376</v>
      </c>
      <c r="E1734" s="32">
        <v>42418.467825663596</v>
      </c>
    </row>
    <row r="1735" spans="1:5" x14ac:dyDescent="0.3">
      <c r="A1735" s="34" t="s">
        <v>17150</v>
      </c>
      <c r="B1735" t="s">
        <v>16040</v>
      </c>
      <c r="C1735" s="31">
        <v>5867.5379105319589</v>
      </c>
      <c r="D1735" s="33">
        <v>42274</v>
      </c>
      <c r="E1735" s="32">
        <v>42418.547207089199</v>
      </c>
    </row>
    <row r="1736" spans="1:5" x14ac:dyDescent="0.3">
      <c r="A1736" s="34" t="s">
        <v>17149</v>
      </c>
      <c r="B1736" t="s">
        <v>17148</v>
      </c>
      <c r="C1736" s="31">
        <v>1196.27038961787</v>
      </c>
      <c r="D1736" s="33">
        <v>42201</v>
      </c>
      <c r="E1736" s="32">
        <v>42418.604744682838</v>
      </c>
    </row>
    <row r="1737" spans="1:5" x14ac:dyDescent="0.3">
      <c r="A1737" s="34" t="s">
        <v>17147</v>
      </c>
      <c r="B1737" t="s">
        <v>17146</v>
      </c>
      <c r="C1737" s="31">
        <v>16817.311968253631</v>
      </c>
      <c r="D1737" s="33">
        <v>42101</v>
      </c>
      <c r="E1737" s="32">
        <v>42418.755714526509</v>
      </c>
    </row>
    <row r="1738" spans="1:5" x14ac:dyDescent="0.3">
      <c r="A1738" s="34" t="s">
        <v>17145</v>
      </c>
      <c r="B1738" t="s">
        <v>8021</v>
      </c>
      <c r="C1738" s="31">
        <v>9163.2430199829923</v>
      </c>
      <c r="D1738" s="33">
        <v>42010</v>
      </c>
      <c r="E1738" s="32">
        <v>42419.05820665077</v>
      </c>
    </row>
    <row r="1739" spans="1:5" x14ac:dyDescent="0.3">
      <c r="A1739" s="34" t="s">
        <v>17144</v>
      </c>
      <c r="B1739" t="s">
        <v>17143</v>
      </c>
      <c r="C1739" s="31">
        <v>10075.009625982828</v>
      </c>
      <c r="D1739" s="33">
        <v>42168</v>
      </c>
      <c r="E1739" s="32">
        <v>42419.394273092301</v>
      </c>
    </row>
    <row r="1740" spans="1:5" x14ac:dyDescent="0.3">
      <c r="A1740" s="34" t="s">
        <v>17142</v>
      </c>
      <c r="B1740" t="s">
        <v>17141</v>
      </c>
      <c r="C1740" s="31">
        <v>1426.2079313029435</v>
      </c>
      <c r="D1740" s="33">
        <v>42418</v>
      </c>
      <c r="E1740" s="32">
        <v>42419.514938638364</v>
      </c>
    </row>
    <row r="1741" spans="1:5" x14ac:dyDescent="0.3">
      <c r="A1741" s="34" t="s">
        <v>17140</v>
      </c>
      <c r="B1741" t="s">
        <v>13801</v>
      </c>
      <c r="C1741" s="31">
        <v>3209.8674024742959</v>
      </c>
      <c r="D1741" s="33">
        <v>42128</v>
      </c>
      <c r="E1741" s="32">
        <v>42420.010954661935</v>
      </c>
    </row>
    <row r="1742" spans="1:5" x14ac:dyDescent="0.3">
      <c r="A1742" s="34" t="s">
        <v>17139</v>
      </c>
      <c r="B1742" t="s">
        <v>927</v>
      </c>
      <c r="C1742" s="31">
        <v>4396.5367745896929</v>
      </c>
      <c r="D1742" s="33">
        <v>42269</v>
      </c>
      <c r="E1742" s="32">
        <v>42420.227761337752</v>
      </c>
    </row>
    <row r="1743" spans="1:5" x14ac:dyDescent="0.3">
      <c r="A1743" s="34" t="s">
        <v>17138</v>
      </c>
      <c r="B1743" t="s">
        <v>17137</v>
      </c>
      <c r="C1743" s="31">
        <v>4516.431285224573</v>
      </c>
      <c r="D1743" s="33">
        <v>42127</v>
      </c>
      <c r="E1743" s="32">
        <v>42420.249171899843</v>
      </c>
    </row>
    <row r="1744" spans="1:5" x14ac:dyDescent="0.3">
      <c r="A1744" s="34" t="s">
        <v>17136</v>
      </c>
      <c r="B1744" t="s">
        <v>17135</v>
      </c>
      <c r="C1744" s="31">
        <v>8597.8205575052907</v>
      </c>
      <c r="D1744" s="33">
        <v>42193</v>
      </c>
      <c r="E1744" s="32">
        <v>42420.32667610253</v>
      </c>
    </row>
    <row r="1745" spans="1:5" x14ac:dyDescent="0.3">
      <c r="A1745" s="34" t="s">
        <v>17134</v>
      </c>
      <c r="B1745" t="s">
        <v>2724</v>
      </c>
      <c r="C1745" s="31">
        <v>12505.42429016337</v>
      </c>
      <c r="D1745" s="33">
        <v>42370</v>
      </c>
      <c r="E1745" s="32">
        <v>42421.10453151742</v>
      </c>
    </row>
    <row r="1746" spans="1:5" x14ac:dyDescent="0.3">
      <c r="A1746" s="34" t="s">
        <v>17133</v>
      </c>
      <c r="B1746" t="s">
        <v>5629</v>
      </c>
      <c r="C1746" s="31">
        <v>2241.9092029250146</v>
      </c>
      <c r="D1746" s="33">
        <v>42098</v>
      </c>
      <c r="E1746" s="32">
        <v>42421.797316237506</v>
      </c>
    </row>
    <row r="1747" spans="1:5" x14ac:dyDescent="0.3">
      <c r="A1747" s="34" t="s">
        <v>17132</v>
      </c>
      <c r="B1747" t="s">
        <v>17131</v>
      </c>
      <c r="C1747" s="31">
        <v>3376.2591855743462</v>
      </c>
      <c r="D1747" s="33">
        <v>41965</v>
      </c>
      <c r="E1747" s="32">
        <v>42422.104959911529</v>
      </c>
    </row>
    <row r="1748" spans="1:5" x14ac:dyDescent="0.3">
      <c r="A1748" s="34" t="s">
        <v>17130</v>
      </c>
      <c r="B1748" t="s">
        <v>17129</v>
      </c>
      <c r="C1748" s="31">
        <v>2945.6534980931383</v>
      </c>
      <c r="D1748" s="33">
        <v>42418</v>
      </c>
      <c r="E1748" s="32">
        <v>42422.312467833428</v>
      </c>
    </row>
    <row r="1749" spans="1:5" x14ac:dyDescent="0.3">
      <c r="A1749" s="34" t="s">
        <v>17128</v>
      </c>
      <c r="B1749" t="s">
        <v>11620</v>
      </c>
      <c r="C1749" s="31">
        <v>3998.2615735039544</v>
      </c>
      <c r="D1749" s="33">
        <v>42310</v>
      </c>
      <c r="E1749" s="32">
        <v>42422.410798094439</v>
      </c>
    </row>
    <row r="1750" spans="1:5" x14ac:dyDescent="0.3">
      <c r="A1750" s="34" t="s">
        <v>17127</v>
      </c>
      <c r="B1750" t="s">
        <v>4425</v>
      </c>
      <c r="C1750" s="31">
        <v>6157.3157835252932</v>
      </c>
      <c r="D1750" s="33">
        <v>42066</v>
      </c>
      <c r="E1750" s="32">
        <v>42422.412444070396</v>
      </c>
    </row>
    <row r="1751" spans="1:5" x14ac:dyDescent="0.3">
      <c r="A1751" s="34" t="s">
        <v>17126</v>
      </c>
      <c r="B1751" t="s">
        <v>17125</v>
      </c>
      <c r="C1751" s="31">
        <v>4583.4468196289272</v>
      </c>
      <c r="D1751" s="33">
        <v>42350</v>
      </c>
      <c r="E1751" s="32">
        <v>42422.432251057813</v>
      </c>
    </row>
    <row r="1752" spans="1:5" x14ac:dyDescent="0.3">
      <c r="A1752" s="34" t="s">
        <v>17124</v>
      </c>
      <c r="B1752" t="s">
        <v>13758</v>
      </c>
      <c r="C1752" s="31">
        <v>3094.6237285394659</v>
      </c>
      <c r="D1752" s="33">
        <v>42338</v>
      </c>
      <c r="E1752" s="32">
        <v>42422.536629974733</v>
      </c>
    </row>
    <row r="1753" spans="1:5" x14ac:dyDescent="0.3">
      <c r="A1753" s="34" t="s">
        <v>17123</v>
      </c>
      <c r="B1753" t="s">
        <v>17122</v>
      </c>
      <c r="C1753" s="31">
        <v>3991.9583136670576</v>
      </c>
      <c r="D1753" s="33">
        <v>42344</v>
      </c>
      <c r="E1753" s="32">
        <v>42422.752431031498</v>
      </c>
    </row>
    <row r="1754" spans="1:5" x14ac:dyDescent="0.3">
      <c r="A1754" s="34" t="s">
        <v>17121</v>
      </c>
      <c r="B1754" t="s">
        <v>17120</v>
      </c>
      <c r="C1754" s="31">
        <v>3707.4151800848849</v>
      </c>
      <c r="D1754" s="33">
        <v>41931</v>
      </c>
      <c r="E1754" s="32">
        <v>42422.920679757466</v>
      </c>
    </row>
    <row r="1755" spans="1:5" x14ac:dyDescent="0.3">
      <c r="A1755" s="34" t="s">
        <v>17119</v>
      </c>
      <c r="B1755" t="s">
        <v>10275</v>
      </c>
      <c r="C1755" s="31">
        <v>6033.6340506373781</v>
      </c>
      <c r="D1755" s="33">
        <v>42180</v>
      </c>
      <c r="E1755" s="32">
        <v>42422.944936456246</v>
      </c>
    </row>
    <row r="1756" spans="1:5" x14ac:dyDescent="0.3">
      <c r="A1756" s="34" t="s">
        <v>17118</v>
      </c>
      <c r="B1756" t="s">
        <v>17117</v>
      </c>
      <c r="C1756" s="31">
        <v>4055.7572371994888</v>
      </c>
      <c r="D1756" s="33">
        <v>42345</v>
      </c>
      <c r="E1756" s="32">
        <v>42423.338724771893</v>
      </c>
    </row>
    <row r="1757" spans="1:5" x14ac:dyDescent="0.3">
      <c r="A1757" s="34" t="s">
        <v>17116</v>
      </c>
      <c r="B1757" t="s">
        <v>671</v>
      </c>
      <c r="C1757" s="31">
        <v>608.83555896351777</v>
      </c>
      <c r="D1757" s="33">
        <v>42028</v>
      </c>
      <c r="E1757" s="32">
        <v>42423.585428583865</v>
      </c>
    </row>
    <row r="1758" spans="1:5" x14ac:dyDescent="0.3">
      <c r="A1758" s="34" t="s">
        <v>17115</v>
      </c>
      <c r="B1758" t="s">
        <v>17114</v>
      </c>
      <c r="C1758" s="31">
        <v>4192.7939652615078</v>
      </c>
      <c r="D1758" s="33">
        <v>42323</v>
      </c>
      <c r="E1758" s="32">
        <v>42423.75137971183</v>
      </c>
    </row>
    <row r="1759" spans="1:5" x14ac:dyDescent="0.3">
      <c r="A1759" s="34" t="s">
        <v>17113</v>
      </c>
      <c r="B1759" t="s">
        <v>17112</v>
      </c>
      <c r="C1759" s="31">
        <v>2307.4202744691333</v>
      </c>
      <c r="D1759" s="33">
        <v>42208</v>
      </c>
      <c r="E1759" s="32">
        <v>42423.769671769252</v>
      </c>
    </row>
    <row r="1760" spans="1:5" x14ac:dyDescent="0.3">
      <c r="A1760" s="34" t="s">
        <v>17111</v>
      </c>
      <c r="B1760" t="s">
        <v>17110</v>
      </c>
      <c r="C1760" s="31">
        <v>3255.2685135375027</v>
      </c>
      <c r="D1760" s="33">
        <v>42404</v>
      </c>
      <c r="E1760" s="32">
        <v>42424.216673944888</v>
      </c>
    </row>
    <row r="1761" spans="1:5" x14ac:dyDescent="0.3">
      <c r="A1761" s="34" t="s">
        <v>17109</v>
      </c>
      <c r="B1761" t="s">
        <v>17108</v>
      </c>
      <c r="C1761" s="31">
        <v>16931.986569969999</v>
      </c>
      <c r="D1761" s="33">
        <v>42164</v>
      </c>
      <c r="E1761" s="32">
        <v>42424.254296675994</v>
      </c>
    </row>
    <row r="1762" spans="1:5" x14ac:dyDescent="0.3">
      <c r="A1762" s="34" t="s">
        <v>17107</v>
      </c>
      <c r="B1762" t="s">
        <v>17106</v>
      </c>
      <c r="C1762" s="31">
        <v>15958.546101652171</v>
      </c>
      <c r="D1762" s="33">
        <v>42391</v>
      </c>
      <c r="E1762" s="32">
        <v>42424.299506245894</v>
      </c>
    </row>
    <row r="1763" spans="1:5" x14ac:dyDescent="0.3">
      <c r="A1763" s="34" t="s">
        <v>17105</v>
      </c>
      <c r="B1763" t="s">
        <v>17104</v>
      </c>
      <c r="C1763" s="31">
        <v>1362.2716379998451</v>
      </c>
      <c r="D1763" s="33">
        <v>42307</v>
      </c>
      <c r="E1763" s="32">
        <v>42424.360588123891</v>
      </c>
    </row>
    <row r="1764" spans="1:5" x14ac:dyDescent="0.3">
      <c r="A1764" s="34" t="s">
        <v>17103</v>
      </c>
      <c r="B1764" t="s">
        <v>17102</v>
      </c>
      <c r="C1764" s="31">
        <v>2597.9837113409444</v>
      </c>
      <c r="D1764" s="33">
        <v>42379</v>
      </c>
      <c r="E1764" s="32">
        <v>42424.442725478788</v>
      </c>
    </row>
    <row r="1765" spans="1:5" x14ac:dyDescent="0.3">
      <c r="A1765" s="34" t="s">
        <v>17101</v>
      </c>
      <c r="B1765" t="s">
        <v>17100</v>
      </c>
      <c r="C1765" s="31">
        <v>14279.94752654279</v>
      </c>
      <c r="D1765" s="33">
        <v>42231</v>
      </c>
      <c r="E1765" s="32">
        <v>42424.960365947038</v>
      </c>
    </row>
    <row r="1766" spans="1:5" x14ac:dyDescent="0.3">
      <c r="A1766" s="34" t="s">
        <v>17099</v>
      </c>
      <c r="B1766" t="s">
        <v>11594</v>
      </c>
      <c r="C1766" s="31">
        <v>2794.8179021512801</v>
      </c>
      <c r="D1766" s="33">
        <v>42177</v>
      </c>
      <c r="E1766" s="32">
        <v>42425.031270150976</v>
      </c>
    </row>
    <row r="1767" spans="1:5" x14ac:dyDescent="0.3">
      <c r="A1767" s="34" t="s">
        <v>17098</v>
      </c>
      <c r="B1767" t="s">
        <v>17097</v>
      </c>
      <c r="C1767" s="31">
        <v>4116.2887811175324</v>
      </c>
      <c r="D1767" s="33">
        <v>42219</v>
      </c>
      <c r="E1767" s="32">
        <v>42425.142944932275</v>
      </c>
    </row>
    <row r="1768" spans="1:5" x14ac:dyDescent="0.3">
      <c r="A1768" s="34" t="s">
        <v>17096</v>
      </c>
      <c r="B1768" t="s">
        <v>17095</v>
      </c>
      <c r="C1768" s="31">
        <v>2481.112687795925</v>
      </c>
      <c r="D1768" s="33">
        <v>41850</v>
      </c>
      <c r="E1768" s="32">
        <v>42425.145644365242</v>
      </c>
    </row>
    <row r="1769" spans="1:5" x14ac:dyDescent="0.3">
      <c r="A1769" s="34" t="s">
        <v>17094</v>
      </c>
      <c r="B1769" t="s">
        <v>9015</v>
      </c>
      <c r="C1769" s="31">
        <v>3191.3577712054157</v>
      </c>
      <c r="D1769" s="33">
        <v>42401</v>
      </c>
      <c r="E1769" s="32">
        <v>42425.190374291946</v>
      </c>
    </row>
    <row r="1770" spans="1:5" x14ac:dyDescent="0.3">
      <c r="A1770" s="34" t="s">
        <v>17093</v>
      </c>
      <c r="B1770" t="s">
        <v>15054</v>
      </c>
      <c r="C1770" s="31">
        <v>1359.7833629026181</v>
      </c>
      <c r="D1770" s="33">
        <v>42334</v>
      </c>
      <c r="E1770" s="32">
        <v>42425.38550315248</v>
      </c>
    </row>
    <row r="1771" spans="1:5" x14ac:dyDescent="0.3">
      <c r="A1771" s="34" t="s">
        <v>17092</v>
      </c>
      <c r="B1771" t="s">
        <v>2287</v>
      </c>
      <c r="C1771" s="31">
        <v>33.310900893130707</v>
      </c>
      <c r="D1771" s="33">
        <v>42303</v>
      </c>
      <c r="E1771" s="32">
        <v>42425.428252058155</v>
      </c>
    </row>
    <row r="1772" spans="1:5" x14ac:dyDescent="0.3">
      <c r="A1772" s="34" t="s">
        <v>17091</v>
      </c>
      <c r="B1772" t="s">
        <v>3994</v>
      </c>
      <c r="C1772" s="31">
        <v>5161.0606858462634</v>
      </c>
      <c r="D1772" s="33">
        <v>42165</v>
      </c>
      <c r="E1772" s="32">
        <v>42425.579856984754</v>
      </c>
    </row>
    <row r="1773" spans="1:5" x14ac:dyDescent="0.3">
      <c r="A1773" s="34" t="s">
        <v>17090</v>
      </c>
      <c r="B1773" t="s">
        <v>17089</v>
      </c>
      <c r="C1773" s="31">
        <v>2500.8883388248587</v>
      </c>
      <c r="D1773" s="33">
        <v>41973</v>
      </c>
      <c r="E1773" s="32">
        <v>42425.947279234329</v>
      </c>
    </row>
    <row r="1774" spans="1:5" x14ac:dyDescent="0.3">
      <c r="A1774" s="34" t="s">
        <v>17088</v>
      </c>
      <c r="B1774" t="s">
        <v>16262</v>
      </c>
      <c r="C1774" s="31">
        <v>6176.3471516678401</v>
      </c>
      <c r="D1774" s="33">
        <v>42028</v>
      </c>
      <c r="E1774" s="32">
        <v>42426.132236609403</v>
      </c>
    </row>
    <row r="1775" spans="1:5" x14ac:dyDescent="0.3">
      <c r="A1775" s="34" t="s">
        <v>17087</v>
      </c>
      <c r="B1775" t="s">
        <v>17086</v>
      </c>
      <c r="C1775" s="31">
        <v>11.793627175567003</v>
      </c>
      <c r="D1775" s="33">
        <v>41990</v>
      </c>
      <c r="E1775" s="32">
        <v>42426.437466700496</v>
      </c>
    </row>
    <row r="1776" spans="1:5" x14ac:dyDescent="0.3">
      <c r="A1776" s="34" t="s">
        <v>17085</v>
      </c>
      <c r="B1776" t="s">
        <v>17084</v>
      </c>
      <c r="C1776" s="31">
        <v>10077.027511611444</v>
      </c>
      <c r="D1776" s="33">
        <v>42092</v>
      </c>
      <c r="E1776" s="32">
        <v>42426.611912816341</v>
      </c>
    </row>
    <row r="1777" spans="1:5" x14ac:dyDescent="0.3">
      <c r="A1777" s="34" t="s">
        <v>17083</v>
      </c>
      <c r="B1777" t="s">
        <v>16631</v>
      </c>
      <c r="C1777" s="31">
        <v>8181.2744690296422</v>
      </c>
      <c r="D1777" s="33">
        <v>42407</v>
      </c>
      <c r="E1777" s="32">
        <v>42426.693759647773</v>
      </c>
    </row>
    <row r="1778" spans="1:5" x14ac:dyDescent="0.3">
      <c r="A1778" s="34" t="s">
        <v>17082</v>
      </c>
      <c r="B1778" t="s">
        <v>16266</v>
      </c>
      <c r="C1778" s="31">
        <v>2793.0880786560042</v>
      </c>
      <c r="D1778" s="33">
        <v>42411</v>
      </c>
      <c r="E1778" s="32">
        <v>42426.95787023953</v>
      </c>
    </row>
    <row r="1779" spans="1:5" x14ac:dyDescent="0.3">
      <c r="A1779" s="34" t="s">
        <v>17081</v>
      </c>
      <c r="B1779" t="s">
        <v>17080</v>
      </c>
      <c r="C1779" s="31">
        <v>4055.1633788709464</v>
      </c>
      <c r="D1779" s="33">
        <v>42331</v>
      </c>
      <c r="E1779" s="32">
        <v>42426.997520814286</v>
      </c>
    </row>
    <row r="1780" spans="1:5" x14ac:dyDescent="0.3">
      <c r="A1780" s="34" t="s">
        <v>17079</v>
      </c>
      <c r="B1780" t="s">
        <v>17078</v>
      </c>
      <c r="C1780" s="31">
        <v>2459.342188348106</v>
      </c>
      <c r="D1780" s="33">
        <v>42367</v>
      </c>
      <c r="E1780" s="32">
        <v>42427.095757923285</v>
      </c>
    </row>
    <row r="1781" spans="1:5" x14ac:dyDescent="0.3">
      <c r="A1781" s="34" t="s">
        <v>17077</v>
      </c>
      <c r="B1781" t="s">
        <v>14472</v>
      </c>
      <c r="C1781" s="31">
        <v>15399.003433833657</v>
      </c>
      <c r="D1781" s="33">
        <v>42340</v>
      </c>
      <c r="E1781" s="32">
        <v>42427.117711359264</v>
      </c>
    </row>
    <row r="1782" spans="1:5" x14ac:dyDescent="0.3">
      <c r="A1782" s="34" t="s">
        <v>17076</v>
      </c>
      <c r="B1782" t="s">
        <v>16631</v>
      </c>
      <c r="C1782" s="31">
        <v>3007.6463491618379</v>
      </c>
      <c r="D1782" s="33">
        <v>41995</v>
      </c>
      <c r="E1782" s="32">
        <v>42428.091181692602</v>
      </c>
    </row>
    <row r="1783" spans="1:5" x14ac:dyDescent="0.3">
      <c r="A1783" s="34" t="s">
        <v>17075</v>
      </c>
      <c r="B1783" t="s">
        <v>759</v>
      </c>
      <c r="C1783" s="31">
        <v>1756.4464141277842</v>
      </c>
      <c r="D1783" s="33">
        <v>42231</v>
      </c>
      <c r="E1783" s="32">
        <v>42428.159084954401</v>
      </c>
    </row>
    <row r="1784" spans="1:5" x14ac:dyDescent="0.3">
      <c r="A1784" s="34" t="s">
        <v>17074</v>
      </c>
      <c r="B1784" t="s">
        <v>15298</v>
      </c>
      <c r="C1784" s="31">
        <v>2887.2548512303733</v>
      </c>
      <c r="D1784" s="33">
        <v>42053</v>
      </c>
      <c r="E1784" s="32">
        <v>42428.462654264797</v>
      </c>
    </row>
    <row r="1785" spans="1:5" x14ac:dyDescent="0.3">
      <c r="A1785" s="34" t="s">
        <v>17073</v>
      </c>
      <c r="B1785" t="s">
        <v>15705</v>
      </c>
      <c r="C1785" s="31">
        <v>614.26342828556244</v>
      </c>
      <c r="D1785" s="33">
        <v>42309</v>
      </c>
      <c r="E1785" s="32">
        <v>42429.841955534604</v>
      </c>
    </row>
    <row r="1786" spans="1:5" x14ac:dyDescent="0.3">
      <c r="A1786" s="34" t="s">
        <v>17072</v>
      </c>
      <c r="B1786" t="s">
        <v>13244</v>
      </c>
      <c r="C1786" s="31">
        <v>78.921237966148752</v>
      </c>
      <c r="D1786" s="33">
        <v>42424</v>
      </c>
      <c r="E1786" s="32">
        <v>42430.010186479289</v>
      </c>
    </row>
    <row r="1787" spans="1:5" x14ac:dyDescent="0.3">
      <c r="A1787" s="34" t="s">
        <v>17071</v>
      </c>
      <c r="B1787" t="s">
        <v>17070</v>
      </c>
      <c r="C1787" s="31">
        <v>562.11255564077021</v>
      </c>
      <c r="D1787" s="33">
        <v>42309</v>
      </c>
      <c r="E1787" s="32">
        <v>42430.613283868151</v>
      </c>
    </row>
    <row r="1788" spans="1:5" x14ac:dyDescent="0.3">
      <c r="A1788" s="34" t="s">
        <v>17069</v>
      </c>
      <c r="B1788" t="s">
        <v>17068</v>
      </c>
      <c r="C1788" s="31">
        <v>12743.835556906766</v>
      </c>
      <c r="D1788" s="33">
        <v>41954</v>
      </c>
      <c r="E1788" s="32">
        <v>42430.751977511543</v>
      </c>
    </row>
    <row r="1789" spans="1:5" x14ac:dyDescent="0.3">
      <c r="A1789" s="34" t="s">
        <v>17067</v>
      </c>
      <c r="B1789" t="s">
        <v>9387</v>
      </c>
      <c r="C1789" s="31">
        <v>7395.9123309960369</v>
      </c>
      <c r="D1789" s="33">
        <v>41952</v>
      </c>
      <c r="E1789" s="32">
        <v>42431.123320363316</v>
      </c>
    </row>
    <row r="1790" spans="1:5" x14ac:dyDescent="0.3">
      <c r="A1790" s="34" t="s">
        <v>17066</v>
      </c>
      <c r="B1790" t="s">
        <v>17065</v>
      </c>
      <c r="C1790" s="31">
        <v>2750.8986210436801</v>
      </c>
      <c r="D1790" s="33">
        <v>42304</v>
      </c>
      <c r="E1790" s="32">
        <v>42431.410549589957</v>
      </c>
    </row>
    <row r="1791" spans="1:5" x14ac:dyDescent="0.3">
      <c r="A1791" s="34" t="s">
        <v>17064</v>
      </c>
      <c r="B1791" t="s">
        <v>10022</v>
      </c>
      <c r="C1791" s="31">
        <v>1419.2808746335384</v>
      </c>
      <c r="D1791" s="33">
        <v>42079</v>
      </c>
      <c r="E1791" s="32">
        <v>42431.573134170838</v>
      </c>
    </row>
    <row r="1792" spans="1:5" x14ac:dyDescent="0.3">
      <c r="A1792" s="34" t="s">
        <v>17063</v>
      </c>
      <c r="B1792" t="s">
        <v>17062</v>
      </c>
      <c r="C1792" s="31">
        <v>5885.4415427426757</v>
      </c>
      <c r="D1792" s="33">
        <v>42168</v>
      </c>
      <c r="E1792" s="32">
        <v>42431.714602176726</v>
      </c>
    </row>
    <row r="1793" spans="1:5" x14ac:dyDescent="0.3">
      <c r="A1793" s="34" t="s">
        <v>17061</v>
      </c>
      <c r="B1793" t="s">
        <v>16631</v>
      </c>
      <c r="C1793" s="31">
        <v>386.38990732969637</v>
      </c>
      <c r="D1793" s="33">
        <v>42355</v>
      </c>
      <c r="E1793" s="32">
        <v>42431.750061678467</v>
      </c>
    </row>
    <row r="1794" spans="1:5" x14ac:dyDescent="0.3">
      <c r="A1794" s="34" t="s">
        <v>17060</v>
      </c>
      <c r="B1794" t="s">
        <v>17059</v>
      </c>
      <c r="C1794" s="31">
        <v>3387.5956389601333</v>
      </c>
      <c r="D1794" s="33">
        <v>42143</v>
      </c>
      <c r="E1794" s="32">
        <v>42431.970733757924</v>
      </c>
    </row>
    <row r="1795" spans="1:5" x14ac:dyDescent="0.3">
      <c r="A1795" s="34" t="s">
        <v>17058</v>
      </c>
      <c r="B1795" t="s">
        <v>8343</v>
      </c>
      <c r="C1795" s="31">
        <v>3260.5813933135182</v>
      </c>
      <c r="D1795" s="33">
        <v>42280</v>
      </c>
      <c r="E1795" s="32">
        <v>42432.290676398712</v>
      </c>
    </row>
    <row r="1796" spans="1:5" x14ac:dyDescent="0.3">
      <c r="A1796" s="34" t="s">
        <v>17057</v>
      </c>
      <c r="B1796" t="s">
        <v>17056</v>
      </c>
      <c r="C1796" s="31">
        <v>2740.0928491198788</v>
      </c>
      <c r="D1796" s="33">
        <v>41970</v>
      </c>
      <c r="E1796" s="32">
        <v>42432.361578908669</v>
      </c>
    </row>
    <row r="1797" spans="1:5" x14ac:dyDescent="0.3">
      <c r="A1797" s="34" t="s">
        <v>17055</v>
      </c>
      <c r="B1797" t="s">
        <v>17054</v>
      </c>
      <c r="C1797" s="31">
        <v>10466.629304112934</v>
      </c>
      <c r="D1797" s="33">
        <v>42410</v>
      </c>
      <c r="E1797" s="32">
        <v>42432.505090258142</v>
      </c>
    </row>
    <row r="1798" spans="1:5" x14ac:dyDescent="0.3">
      <c r="A1798" s="34" t="s">
        <v>17053</v>
      </c>
      <c r="B1798" t="s">
        <v>7464</v>
      </c>
      <c r="C1798" s="31">
        <v>5555.5000832633677</v>
      </c>
      <c r="D1798" s="33">
        <v>42262</v>
      </c>
      <c r="E1798" s="32">
        <v>42432.529052830389</v>
      </c>
    </row>
    <row r="1799" spans="1:5" x14ac:dyDescent="0.3">
      <c r="A1799" s="34" t="s">
        <v>17052</v>
      </c>
      <c r="B1799" t="s">
        <v>17051</v>
      </c>
      <c r="C1799" s="31">
        <v>238.43952215632055</v>
      </c>
      <c r="D1799" s="33">
        <v>41970</v>
      </c>
      <c r="E1799" s="32">
        <v>42432.640376273332</v>
      </c>
    </row>
    <row r="1800" spans="1:5" x14ac:dyDescent="0.3">
      <c r="A1800" s="34" t="s">
        <v>17050</v>
      </c>
      <c r="B1800" t="s">
        <v>17049</v>
      </c>
      <c r="C1800" s="31">
        <v>8757.430074874319</v>
      </c>
      <c r="D1800" s="33">
        <v>41959</v>
      </c>
      <c r="E1800" s="32">
        <v>42432.718289444405</v>
      </c>
    </row>
    <row r="1801" spans="1:5" x14ac:dyDescent="0.3">
      <c r="A1801" s="34" t="s">
        <v>17048</v>
      </c>
      <c r="B1801" t="s">
        <v>6664</v>
      </c>
      <c r="C1801" s="31">
        <v>783.46119617308534</v>
      </c>
      <c r="D1801" s="33">
        <v>42119</v>
      </c>
      <c r="E1801" s="32">
        <v>42432.814856438614</v>
      </c>
    </row>
    <row r="1802" spans="1:5" x14ac:dyDescent="0.3">
      <c r="A1802" s="34" t="s">
        <v>17047</v>
      </c>
      <c r="B1802" t="s">
        <v>17046</v>
      </c>
      <c r="C1802" s="31">
        <v>2725.5170041536244</v>
      </c>
      <c r="D1802" s="33">
        <v>42380</v>
      </c>
      <c r="E1802" s="32">
        <v>42432.912017128423</v>
      </c>
    </row>
    <row r="1803" spans="1:5" x14ac:dyDescent="0.3">
      <c r="A1803" s="34" t="s">
        <v>17045</v>
      </c>
      <c r="B1803" t="s">
        <v>7156</v>
      </c>
      <c r="C1803" s="31">
        <v>3215.020967651893</v>
      </c>
      <c r="D1803" s="33">
        <v>42209</v>
      </c>
      <c r="E1803" s="32">
        <v>42433.098112590123</v>
      </c>
    </row>
    <row r="1804" spans="1:5" x14ac:dyDescent="0.3">
      <c r="A1804" s="34" t="s">
        <v>17044</v>
      </c>
      <c r="B1804" t="s">
        <v>16079</v>
      </c>
      <c r="C1804" s="31">
        <v>2295.9859620742741</v>
      </c>
      <c r="D1804" s="33">
        <v>41760</v>
      </c>
      <c r="E1804" s="32">
        <v>42433.167555420805</v>
      </c>
    </row>
    <row r="1805" spans="1:5" x14ac:dyDescent="0.3">
      <c r="A1805" s="34" t="s">
        <v>17043</v>
      </c>
      <c r="B1805" t="s">
        <v>17042</v>
      </c>
      <c r="C1805" s="31">
        <v>23921.36453872456</v>
      </c>
      <c r="D1805" s="33">
        <v>42036</v>
      </c>
      <c r="E1805" s="32">
        <v>42433.244110031053</v>
      </c>
    </row>
    <row r="1806" spans="1:5" x14ac:dyDescent="0.3">
      <c r="A1806" s="34" t="s">
        <v>17041</v>
      </c>
      <c r="B1806" t="s">
        <v>4326</v>
      </c>
      <c r="C1806" s="31">
        <v>6601.5404882030489</v>
      </c>
      <c r="D1806" s="33">
        <v>42268</v>
      </c>
      <c r="E1806" s="32">
        <v>42433.269292532765</v>
      </c>
    </row>
    <row r="1807" spans="1:5" x14ac:dyDescent="0.3">
      <c r="A1807" s="34" t="s">
        <v>17040</v>
      </c>
      <c r="B1807" t="s">
        <v>16542</v>
      </c>
      <c r="C1807" s="31">
        <v>9038.724333517539</v>
      </c>
      <c r="D1807" s="33">
        <v>42257</v>
      </c>
      <c r="E1807" s="32">
        <v>42433.387202186932</v>
      </c>
    </row>
    <row r="1808" spans="1:5" x14ac:dyDescent="0.3">
      <c r="A1808" s="34" t="s">
        <v>17039</v>
      </c>
      <c r="B1808" t="s">
        <v>17038</v>
      </c>
      <c r="C1808" s="31">
        <v>3839.9358090808923</v>
      </c>
      <c r="D1808" s="33">
        <v>42117</v>
      </c>
      <c r="E1808" s="32">
        <v>42433.448435840735</v>
      </c>
    </row>
    <row r="1809" spans="1:5" x14ac:dyDescent="0.3">
      <c r="A1809" s="34" t="s">
        <v>17037</v>
      </c>
      <c r="B1809" t="s">
        <v>14182</v>
      </c>
      <c r="C1809" s="31">
        <v>14318.910204927646</v>
      </c>
      <c r="D1809" s="33">
        <v>42288</v>
      </c>
      <c r="E1809" s="32">
        <v>42433.535598270631</v>
      </c>
    </row>
    <row r="1810" spans="1:5" x14ac:dyDescent="0.3">
      <c r="A1810" s="34" t="s">
        <v>17036</v>
      </c>
      <c r="B1810" t="s">
        <v>17035</v>
      </c>
      <c r="C1810" s="31">
        <v>2136.9813122844412</v>
      </c>
      <c r="D1810" s="33">
        <v>42247</v>
      </c>
      <c r="E1810" s="32">
        <v>42433.55887997189</v>
      </c>
    </row>
    <row r="1811" spans="1:5" x14ac:dyDescent="0.3">
      <c r="A1811" s="34" t="s">
        <v>17034</v>
      </c>
      <c r="B1811" t="s">
        <v>17033</v>
      </c>
      <c r="C1811" s="31">
        <v>5219.6866432115439</v>
      </c>
      <c r="D1811" s="33">
        <v>42177</v>
      </c>
      <c r="E1811" s="32">
        <v>42433.828900030014</v>
      </c>
    </row>
    <row r="1812" spans="1:5" x14ac:dyDescent="0.3">
      <c r="A1812" s="34" t="s">
        <v>17032</v>
      </c>
      <c r="B1812" t="s">
        <v>17031</v>
      </c>
      <c r="C1812" s="31">
        <v>1319.083809052597</v>
      </c>
      <c r="D1812" s="33">
        <v>42398</v>
      </c>
      <c r="E1812" s="32">
        <v>42433.93597662852</v>
      </c>
    </row>
    <row r="1813" spans="1:5" x14ac:dyDescent="0.3">
      <c r="A1813" s="34" t="s">
        <v>17030</v>
      </c>
      <c r="B1813" t="s">
        <v>1144</v>
      </c>
      <c r="C1813" s="31">
        <v>3434.4531810681133</v>
      </c>
      <c r="D1813" s="33">
        <v>42399</v>
      </c>
      <c r="E1813" s="32">
        <v>42434.166797845472</v>
      </c>
    </row>
    <row r="1814" spans="1:5" x14ac:dyDescent="0.3">
      <c r="A1814" s="34" t="s">
        <v>17029</v>
      </c>
      <c r="B1814" t="s">
        <v>276</v>
      </c>
      <c r="C1814" s="31">
        <v>1782.1860706870334</v>
      </c>
      <c r="D1814" s="33">
        <v>42377</v>
      </c>
      <c r="E1814" s="32">
        <v>42434.336023738404</v>
      </c>
    </row>
    <row r="1815" spans="1:5" x14ac:dyDescent="0.3">
      <c r="A1815" s="34" t="s">
        <v>17028</v>
      </c>
      <c r="B1815" t="s">
        <v>7266</v>
      </c>
      <c r="C1815" s="31">
        <v>337.95843112684105</v>
      </c>
      <c r="D1815" s="33">
        <v>42419</v>
      </c>
      <c r="E1815" s="32">
        <v>42434.415114251329</v>
      </c>
    </row>
    <row r="1816" spans="1:5" x14ac:dyDescent="0.3">
      <c r="A1816" s="34" t="s">
        <v>17027</v>
      </c>
      <c r="B1816" t="s">
        <v>11347</v>
      </c>
      <c r="C1816" s="31">
        <v>19808.06525532842</v>
      </c>
      <c r="D1816" s="33">
        <v>42155</v>
      </c>
      <c r="E1816" s="32">
        <v>42434.420706846424</v>
      </c>
    </row>
    <row r="1817" spans="1:5" x14ac:dyDescent="0.3">
      <c r="A1817" s="34" t="s">
        <v>17026</v>
      </c>
      <c r="B1817" t="s">
        <v>2601</v>
      </c>
      <c r="C1817" s="31">
        <v>3940.982245711662</v>
      </c>
      <c r="D1817" s="33">
        <v>42407</v>
      </c>
      <c r="E1817" s="32">
        <v>42434.439539867737</v>
      </c>
    </row>
    <row r="1818" spans="1:5" x14ac:dyDescent="0.3">
      <c r="A1818" s="34" t="s">
        <v>17025</v>
      </c>
      <c r="B1818" t="s">
        <v>17024</v>
      </c>
      <c r="C1818" s="31">
        <v>515.33926901659231</v>
      </c>
      <c r="D1818" s="33">
        <v>42329</v>
      </c>
      <c r="E1818" s="32">
        <v>42434.803280182292</v>
      </c>
    </row>
    <row r="1819" spans="1:5" x14ac:dyDescent="0.3">
      <c r="A1819" s="34" t="s">
        <v>17023</v>
      </c>
      <c r="B1819" t="s">
        <v>13176</v>
      </c>
      <c r="C1819" s="31">
        <v>23066.675369259272</v>
      </c>
      <c r="D1819" s="33">
        <v>42185</v>
      </c>
      <c r="E1819" s="32">
        <v>42434.97274395579</v>
      </c>
    </row>
    <row r="1820" spans="1:5" x14ac:dyDescent="0.3">
      <c r="A1820" s="34" t="s">
        <v>17022</v>
      </c>
      <c r="B1820" t="s">
        <v>17021</v>
      </c>
      <c r="C1820" s="31">
        <v>13212.302954641749</v>
      </c>
      <c r="D1820" s="33">
        <v>41897</v>
      </c>
      <c r="E1820" s="32">
        <v>42435.958308051508</v>
      </c>
    </row>
    <row r="1821" spans="1:5" x14ac:dyDescent="0.3">
      <c r="A1821" s="34" t="s">
        <v>17020</v>
      </c>
      <c r="B1821" t="s">
        <v>7355</v>
      </c>
      <c r="C1821" s="31">
        <v>487.11826228852453</v>
      </c>
      <c r="D1821" s="33">
        <v>42330</v>
      </c>
      <c r="E1821" s="32">
        <v>42436.152993780779</v>
      </c>
    </row>
    <row r="1822" spans="1:5" x14ac:dyDescent="0.3">
      <c r="A1822" s="34" t="s">
        <v>17019</v>
      </c>
      <c r="B1822" t="s">
        <v>17018</v>
      </c>
      <c r="C1822" s="31">
        <v>996.23148601262324</v>
      </c>
      <c r="D1822" s="33">
        <v>42122</v>
      </c>
      <c r="E1822" s="32">
        <v>42436.23600233969</v>
      </c>
    </row>
    <row r="1823" spans="1:5" x14ac:dyDescent="0.3">
      <c r="A1823" s="34" t="s">
        <v>17017</v>
      </c>
      <c r="B1823" t="s">
        <v>13407</v>
      </c>
      <c r="C1823" s="31">
        <v>710.59982089935193</v>
      </c>
      <c r="D1823" s="33">
        <v>42409</v>
      </c>
      <c r="E1823" s="32">
        <v>42436.296335738698</v>
      </c>
    </row>
    <row r="1824" spans="1:5" x14ac:dyDescent="0.3">
      <c r="A1824" s="34" t="s">
        <v>17016</v>
      </c>
      <c r="B1824" t="s">
        <v>16490</v>
      </c>
      <c r="C1824" s="31">
        <v>1977.3605136755759</v>
      </c>
      <c r="D1824" s="33">
        <v>42100</v>
      </c>
      <c r="E1824" s="32">
        <v>42436.532450713581</v>
      </c>
    </row>
    <row r="1825" spans="1:5" x14ac:dyDescent="0.3">
      <c r="A1825" s="34" t="s">
        <v>17015</v>
      </c>
      <c r="B1825" t="s">
        <v>6762</v>
      </c>
      <c r="C1825" s="31">
        <v>6083.8116451696469</v>
      </c>
      <c r="D1825" s="33">
        <v>42376</v>
      </c>
      <c r="E1825" s="32">
        <v>42436.578291081962</v>
      </c>
    </row>
    <row r="1826" spans="1:5" x14ac:dyDescent="0.3">
      <c r="A1826" s="34" t="s">
        <v>17014</v>
      </c>
      <c r="B1826" t="s">
        <v>17013</v>
      </c>
      <c r="C1826" s="31">
        <v>7247.3145232910447</v>
      </c>
      <c r="D1826" s="33">
        <v>42293</v>
      </c>
      <c r="E1826" s="32">
        <v>42436.734006130915</v>
      </c>
    </row>
    <row r="1827" spans="1:5" x14ac:dyDescent="0.3">
      <c r="A1827" s="34" t="s">
        <v>17012</v>
      </c>
      <c r="B1827" t="s">
        <v>17011</v>
      </c>
      <c r="C1827" s="31">
        <v>321.51865096100261</v>
      </c>
      <c r="D1827" s="33">
        <v>42435</v>
      </c>
      <c r="E1827" s="32">
        <v>42437.259414031651</v>
      </c>
    </row>
    <row r="1828" spans="1:5" x14ac:dyDescent="0.3">
      <c r="A1828" s="34" t="s">
        <v>17010</v>
      </c>
      <c r="B1828" t="s">
        <v>14059</v>
      </c>
      <c r="C1828" s="31">
        <v>1582.1491877022145</v>
      </c>
      <c r="D1828" s="33">
        <v>42060</v>
      </c>
      <c r="E1828" s="32">
        <v>42437.347654438832</v>
      </c>
    </row>
    <row r="1829" spans="1:5" x14ac:dyDescent="0.3">
      <c r="A1829" s="34" t="s">
        <v>17009</v>
      </c>
      <c r="B1829" t="s">
        <v>8609</v>
      </c>
      <c r="C1829" s="31">
        <v>117.51246861061851</v>
      </c>
      <c r="D1829" s="33">
        <v>42202</v>
      </c>
      <c r="E1829" s="32">
        <v>42437.354787621953</v>
      </c>
    </row>
    <row r="1830" spans="1:5" x14ac:dyDescent="0.3">
      <c r="A1830" s="34" t="s">
        <v>17008</v>
      </c>
      <c r="B1830" t="s">
        <v>10967</v>
      </c>
      <c r="C1830" s="31">
        <v>275.88373439695363</v>
      </c>
      <c r="D1830" s="33">
        <v>42401</v>
      </c>
      <c r="E1830" s="32">
        <v>42437.770876271985</v>
      </c>
    </row>
    <row r="1831" spans="1:5" x14ac:dyDescent="0.3">
      <c r="A1831" s="34" t="s">
        <v>17007</v>
      </c>
      <c r="B1831" t="s">
        <v>15083</v>
      </c>
      <c r="C1831" s="31">
        <v>2121.4389452667269</v>
      </c>
      <c r="D1831" s="33">
        <v>42351</v>
      </c>
      <c r="E1831" s="32">
        <v>42437.852046680426</v>
      </c>
    </row>
    <row r="1832" spans="1:5" x14ac:dyDescent="0.3">
      <c r="A1832" s="34" t="s">
        <v>17006</v>
      </c>
      <c r="B1832" t="s">
        <v>3980</v>
      </c>
      <c r="C1832" s="31">
        <v>6261.9216392709923</v>
      </c>
      <c r="D1832" s="33">
        <v>42386</v>
      </c>
      <c r="E1832" s="32">
        <v>42437.90549423889</v>
      </c>
    </row>
    <row r="1833" spans="1:5" x14ac:dyDescent="0.3">
      <c r="A1833" s="34" t="s">
        <v>17005</v>
      </c>
      <c r="B1833" t="s">
        <v>12064</v>
      </c>
      <c r="C1833" s="31">
        <v>2766.3268480281254</v>
      </c>
      <c r="D1833" s="33">
        <v>42014</v>
      </c>
      <c r="E1833" s="32">
        <v>42437.967110273356</v>
      </c>
    </row>
    <row r="1834" spans="1:5" x14ac:dyDescent="0.3">
      <c r="A1834" s="34" t="s">
        <v>17004</v>
      </c>
      <c r="B1834" t="s">
        <v>15310</v>
      </c>
      <c r="C1834" s="31">
        <v>5138.7883889622435</v>
      </c>
      <c r="D1834" s="33">
        <v>42303</v>
      </c>
      <c r="E1834" s="32">
        <v>42438.067373989281</v>
      </c>
    </row>
    <row r="1835" spans="1:5" x14ac:dyDescent="0.3">
      <c r="A1835" s="34" t="s">
        <v>17003</v>
      </c>
      <c r="B1835" t="s">
        <v>17002</v>
      </c>
      <c r="C1835" s="31">
        <v>15484.700886686467</v>
      </c>
      <c r="D1835" s="33">
        <v>42090</v>
      </c>
      <c r="E1835" s="32">
        <v>42438.106405634186</v>
      </c>
    </row>
    <row r="1836" spans="1:5" x14ac:dyDescent="0.3">
      <c r="A1836" s="34" t="s">
        <v>17001</v>
      </c>
      <c r="B1836" t="s">
        <v>8397</v>
      </c>
      <c r="C1836" s="31">
        <v>3782.839450190103</v>
      </c>
      <c r="D1836" s="33">
        <v>41950</v>
      </c>
      <c r="E1836" s="32">
        <v>42438.390561610533</v>
      </c>
    </row>
    <row r="1837" spans="1:5" x14ac:dyDescent="0.3">
      <c r="A1837" s="34" t="s">
        <v>17000</v>
      </c>
      <c r="B1837" t="s">
        <v>16999</v>
      </c>
      <c r="C1837" s="31">
        <v>3746.3085195326112</v>
      </c>
      <c r="D1837" s="33">
        <v>42124</v>
      </c>
      <c r="E1837" s="32">
        <v>42438.458781053319</v>
      </c>
    </row>
    <row r="1838" spans="1:5" x14ac:dyDescent="0.3">
      <c r="A1838" s="34" t="s">
        <v>16998</v>
      </c>
      <c r="B1838" t="s">
        <v>10669</v>
      </c>
      <c r="C1838" s="31">
        <v>3115.463477143438</v>
      </c>
      <c r="D1838" s="33">
        <v>42384</v>
      </c>
      <c r="E1838" s="32">
        <v>42438.58298731118</v>
      </c>
    </row>
    <row r="1839" spans="1:5" x14ac:dyDescent="0.3">
      <c r="A1839" s="34" t="s">
        <v>16997</v>
      </c>
      <c r="B1839" t="s">
        <v>15547</v>
      </c>
      <c r="C1839" s="31">
        <v>5146.4517532207083</v>
      </c>
      <c r="D1839" s="33">
        <v>42217</v>
      </c>
      <c r="E1839" s="32">
        <v>42438.602056499061</v>
      </c>
    </row>
    <row r="1840" spans="1:5" x14ac:dyDescent="0.3">
      <c r="A1840" s="34" t="s">
        <v>16996</v>
      </c>
      <c r="B1840" t="s">
        <v>10994</v>
      </c>
      <c r="C1840" s="31">
        <v>192.56067542444441</v>
      </c>
      <c r="D1840" s="33">
        <v>42305</v>
      </c>
      <c r="E1840" s="32">
        <v>42438.821559449876</v>
      </c>
    </row>
    <row r="1841" spans="1:5" x14ac:dyDescent="0.3">
      <c r="A1841" s="34" t="s">
        <v>16995</v>
      </c>
      <c r="B1841" t="s">
        <v>3718</v>
      </c>
      <c r="C1841" s="31">
        <v>3771.8618545374607</v>
      </c>
      <c r="D1841" s="33">
        <v>42226</v>
      </c>
      <c r="E1841" s="32">
        <v>42439.058124873707</v>
      </c>
    </row>
    <row r="1842" spans="1:5" x14ac:dyDescent="0.3">
      <c r="A1842" s="34" t="s">
        <v>16994</v>
      </c>
      <c r="B1842" t="s">
        <v>3438</v>
      </c>
      <c r="C1842" s="31">
        <v>295.02722192698189</v>
      </c>
      <c r="D1842" s="33">
        <v>42192</v>
      </c>
      <c r="E1842" s="32">
        <v>42439.277042818052</v>
      </c>
    </row>
    <row r="1843" spans="1:5" x14ac:dyDescent="0.3">
      <c r="A1843" s="34" t="s">
        <v>16993</v>
      </c>
      <c r="B1843" t="s">
        <v>16992</v>
      </c>
      <c r="C1843" s="31">
        <v>5336.1707283058922</v>
      </c>
      <c r="D1843" s="33">
        <v>42010</v>
      </c>
      <c r="E1843" s="32">
        <v>42439.346269038819</v>
      </c>
    </row>
    <row r="1844" spans="1:5" x14ac:dyDescent="0.3">
      <c r="A1844" s="34" t="s">
        <v>16991</v>
      </c>
      <c r="B1844" t="s">
        <v>10295</v>
      </c>
      <c r="C1844" s="31">
        <v>10492.800238679763</v>
      </c>
      <c r="D1844" s="33">
        <v>42183</v>
      </c>
      <c r="E1844" s="32">
        <v>42439.505027985848</v>
      </c>
    </row>
    <row r="1845" spans="1:5" x14ac:dyDescent="0.3">
      <c r="A1845" s="34" t="s">
        <v>16990</v>
      </c>
      <c r="B1845" t="s">
        <v>16989</v>
      </c>
      <c r="C1845" s="31">
        <v>1258.0702024087493</v>
      </c>
      <c r="D1845" s="33">
        <v>42285</v>
      </c>
      <c r="E1845" s="32">
        <v>42439.566244564492</v>
      </c>
    </row>
    <row r="1846" spans="1:5" x14ac:dyDescent="0.3">
      <c r="A1846" s="34" t="s">
        <v>16988</v>
      </c>
      <c r="B1846" t="s">
        <v>14001</v>
      </c>
      <c r="C1846" s="31">
        <v>295.10431324784037</v>
      </c>
      <c r="D1846" s="33">
        <v>42426</v>
      </c>
      <c r="E1846" s="32">
        <v>42439.67871616059</v>
      </c>
    </row>
    <row r="1847" spans="1:5" x14ac:dyDescent="0.3">
      <c r="A1847" s="34" t="s">
        <v>16987</v>
      </c>
      <c r="B1847" t="s">
        <v>16986</v>
      </c>
      <c r="C1847" s="31">
        <v>9489.5389930555684</v>
      </c>
      <c r="D1847" s="33">
        <v>42240</v>
      </c>
      <c r="E1847" s="32">
        <v>42440.393455857811</v>
      </c>
    </row>
    <row r="1848" spans="1:5" x14ac:dyDescent="0.3">
      <c r="A1848" s="34" t="s">
        <v>16985</v>
      </c>
      <c r="B1848" t="s">
        <v>16984</v>
      </c>
      <c r="C1848" s="31">
        <v>2359.8089116264428</v>
      </c>
      <c r="D1848" s="33">
        <v>42333</v>
      </c>
      <c r="E1848" s="32">
        <v>42441.012861179035</v>
      </c>
    </row>
    <row r="1849" spans="1:5" x14ac:dyDescent="0.3">
      <c r="A1849" s="34" t="s">
        <v>16983</v>
      </c>
      <c r="B1849" t="s">
        <v>16982</v>
      </c>
      <c r="C1849" s="31">
        <v>7366.8253794179436</v>
      </c>
      <c r="D1849" s="33">
        <v>41986</v>
      </c>
      <c r="E1849" s="32">
        <v>42441.738923459532</v>
      </c>
    </row>
    <row r="1850" spans="1:5" x14ac:dyDescent="0.3">
      <c r="A1850" s="34" t="s">
        <v>16981</v>
      </c>
      <c r="B1850" t="s">
        <v>12900</v>
      </c>
      <c r="C1850" s="31">
        <v>1613.4122709732912</v>
      </c>
      <c r="D1850" s="33">
        <v>42421</v>
      </c>
      <c r="E1850" s="32">
        <v>42441.840767512207</v>
      </c>
    </row>
    <row r="1851" spans="1:5" x14ac:dyDescent="0.3">
      <c r="A1851" s="34" t="s">
        <v>16980</v>
      </c>
      <c r="B1851" t="s">
        <v>16662</v>
      </c>
      <c r="C1851" s="31">
        <v>2524.4192325117115</v>
      </c>
      <c r="D1851" s="33">
        <v>42203</v>
      </c>
      <c r="E1851" s="32">
        <v>42442.11975839622</v>
      </c>
    </row>
    <row r="1852" spans="1:5" x14ac:dyDescent="0.3">
      <c r="A1852" s="34" t="s">
        <v>16979</v>
      </c>
      <c r="B1852" t="s">
        <v>14521</v>
      </c>
      <c r="C1852" s="31">
        <v>2013.4680563542386</v>
      </c>
      <c r="D1852" s="33">
        <v>42038</v>
      </c>
      <c r="E1852" s="32">
        <v>42442.434776738439</v>
      </c>
    </row>
    <row r="1853" spans="1:5" x14ac:dyDescent="0.3">
      <c r="A1853" s="34" t="s">
        <v>16978</v>
      </c>
      <c r="B1853" t="s">
        <v>6026</v>
      </c>
      <c r="C1853" s="31">
        <v>634.71686148145523</v>
      </c>
      <c r="D1853" s="33">
        <v>42433</v>
      </c>
      <c r="E1853" s="32">
        <v>42442.541470686352</v>
      </c>
    </row>
    <row r="1854" spans="1:5" x14ac:dyDescent="0.3">
      <c r="A1854" s="34" t="s">
        <v>16977</v>
      </c>
      <c r="B1854" t="s">
        <v>16976</v>
      </c>
      <c r="C1854" s="31">
        <v>480.84079470117626</v>
      </c>
      <c r="D1854" s="33">
        <v>42414</v>
      </c>
      <c r="E1854" s="32">
        <v>42442.715272793779</v>
      </c>
    </row>
    <row r="1855" spans="1:5" x14ac:dyDescent="0.3">
      <c r="A1855" s="34" t="s">
        <v>16975</v>
      </c>
      <c r="B1855" t="s">
        <v>9986</v>
      </c>
      <c r="C1855" s="31">
        <v>1744.0678484729137</v>
      </c>
      <c r="D1855" s="33">
        <v>42026</v>
      </c>
      <c r="E1855" s="32">
        <v>42442.748638835699</v>
      </c>
    </row>
    <row r="1856" spans="1:5" x14ac:dyDescent="0.3">
      <c r="A1856" s="34" t="s">
        <v>16974</v>
      </c>
      <c r="B1856" t="s">
        <v>4071</v>
      </c>
      <c r="C1856" s="31">
        <v>1706.6416892552213</v>
      </c>
      <c r="D1856" s="33">
        <v>42371</v>
      </c>
      <c r="E1856" s="32">
        <v>42442.87958541968</v>
      </c>
    </row>
    <row r="1857" spans="1:5" x14ac:dyDescent="0.3">
      <c r="A1857" s="34" t="s">
        <v>16973</v>
      </c>
      <c r="B1857" t="s">
        <v>16972</v>
      </c>
      <c r="C1857" s="31">
        <v>8073.1049189630739</v>
      </c>
      <c r="D1857" s="33">
        <v>42160</v>
      </c>
      <c r="E1857" s="32">
        <v>42443.006083601293</v>
      </c>
    </row>
    <row r="1858" spans="1:5" x14ac:dyDescent="0.3">
      <c r="A1858" s="34" t="s">
        <v>16971</v>
      </c>
      <c r="B1858" t="s">
        <v>12164</v>
      </c>
      <c r="C1858" s="31">
        <v>5656.3546224219126</v>
      </c>
      <c r="D1858" s="33">
        <v>42384</v>
      </c>
      <c r="E1858" s="32">
        <v>42443.176008496499</v>
      </c>
    </row>
    <row r="1859" spans="1:5" x14ac:dyDescent="0.3">
      <c r="A1859" s="34" t="s">
        <v>16970</v>
      </c>
      <c r="B1859" t="s">
        <v>3687</v>
      </c>
      <c r="C1859" s="31">
        <v>4557.1114102180345</v>
      </c>
      <c r="D1859" s="33">
        <v>42381</v>
      </c>
      <c r="E1859" s="32">
        <v>42443.1994488114</v>
      </c>
    </row>
    <row r="1860" spans="1:5" x14ac:dyDescent="0.3">
      <c r="A1860" s="34" t="s">
        <v>16969</v>
      </c>
      <c r="B1860" t="s">
        <v>16968</v>
      </c>
      <c r="C1860" s="31">
        <v>4956.9589498115092</v>
      </c>
      <c r="D1860" s="33">
        <v>41904</v>
      </c>
      <c r="E1860" s="32">
        <v>42443.396738772142</v>
      </c>
    </row>
    <row r="1861" spans="1:5" x14ac:dyDescent="0.3">
      <c r="A1861" s="34" t="s">
        <v>16967</v>
      </c>
      <c r="B1861" t="s">
        <v>1100</v>
      </c>
      <c r="C1861" s="31">
        <v>7347.1181514277105</v>
      </c>
      <c r="D1861" s="33">
        <v>42218</v>
      </c>
      <c r="E1861" s="32">
        <v>42443.573616756767</v>
      </c>
    </row>
    <row r="1862" spans="1:5" x14ac:dyDescent="0.3">
      <c r="A1862" s="34" t="s">
        <v>16966</v>
      </c>
      <c r="B1862" t="s">
        <v>15640</v>
      </c>
      <c r="C1862" s="31">
        <v>1173.2499897761559</v>
      </c>
      <c r="D1862" s="33">
        <v>42379</v>
      </c>
      <c r="E1862" s="32">
        <v>42443.579655674032</v>
      </c>
    </row>
    <row r="1863" spans="1:5" x14ac:dyDescent="0.3">
      <c r="A1863" s="34" t="s">
        <v>16965</v>
      </c>
      <c r="B1863" t="s">
        <v>5968</v>
      </c>
      <c r="C1863" s="31">
        <v>489.66270814827794</v>
      </c>
      <c r="D1863" s="33">
        <v>42168</v>
      </c>
      <c r="E1863" s="32">
        <v>42443.930776020621</v>
      </c>
    </row>
    <row r="1864" spans="1:5" x14ac:dyDescent="0.3">
      <c r="A1864" s="34" t="s">
        <v>16964</v>
      </c>
      <c r="B1864" t="s">
        <v>16604</v>
      </c>
      <c r="C1864" s="31">
        <v>118.67448230206672</v>
      </c>
      <c r="D1864" s="33">
        <v>42105</v>
      </c>
      <c r="E1864" s="32">
        <v>42443.999679166081</v>
      </c>
    </row>
    <row r="1865" spans="1:5" x14ac:dyDescent="0.3">
      <c r="A1865" s="34" t="s">
        <v>16963</v>
      </c>
      <c r="B1865" t="s">
        <v>6279</v>
      </c>
      <c r="C1865" s="31">
        <v>10231.995415709884</v>
      </c>
      <c r="D1865" s="33">
        <v>42417</v>
      </c>
      <c r="E1865" s="32">
        <v>42444.009846913978</v>
      </c>
    </row>
    <row r="1866" spans="1:5" x14ac:dyDescent="0.3">
      <c r="A1866" s="34" t="s">
        <v>16962</v>
      </c>
      <c r="B1866" t="s">
        <v>16961</v>
      </c>
      <c r="C1866" s="31">
        <v>464.91172174074745</v>
      </c>
      <c r="D1866" s="33">
        <v>41913</v>
      </c>
      <c r="E1866" s="32">
        <v>42444.191695155125</v>
      </c>
    </row>
    <row r="1867" spans="1:5" x14ac:dyDescent="0.3">
      <c r="A1867" s="34" t="s">
        <v>16960</v>
      </c>
      <c r="B1867" t="s">
        <v>2601</v>
      </c>
      <c r="C1867" s="31">
        <v>2664.1128958903414</v>
      </c>
      <c r="D1867" s="33">
        <v>42398</v>
      </c>
      <c r="E1867" s="32">
        <v>42444.206034369156</v>
      </c>
    </row>
    <row r="1868" spans="1:5" x14ac:dyDescent="0.3">
      <c r="A1868" s="34" t="s">
        <v>16959</v>
      </c>
      <c r="B1868" t="s">
        <v>16958</v>
      </c>
      <c r="C1868" s="31">
        <v>4487.9591562434734</v>
      </c>
      <c r="D1868" s="33">
        <v>42383</v>
      </c>
      <c r="E1868" s="32">
        <v>42444.383890106532</v>
      </c>
    </row>
    <row r="1869" spans="1:5" x14ac:dyDescent="0.3">
      <c r="A1869" s="34" t="s">
        <v>16957</v>
      </c>
      <c r="B1869" t="s">
        <v>16956</v>
      </c>
      <c r="C1869" s="31">
        <v>10403.841247583738</v>
      </c>
      <c r="D1869" s="33">
        <v>42064</v>
      </c>
      <c r="E1869" s="32">
        <v>42444.724037455562</v>
      </c>
    </row>
    <row r="1870" spans="1:5" x14ac:dyDescent="0.3">
      <c r="A1870" s="34" t="s">
        <v>16955</v>
      </c>
      <c r="B1870" t="s">
        <v>1839</v>
      </c>
      <c r="C1870" s="31">
        <v>9775.0364137282249</v>
      </c>
      <c r="D1870" s="33">
        <v>42413</v>
      </c>
      <c r="E1870" s="32">
        <v>42444.783071218393</v>
      </c>
    </row>
    <row r="1871" spans="1:5" x14ac:dyDescent="0.3">
      <c r="A1871" s="34" t="s">
        <v>16954</v>
      </c>
      <c r="B1871" t="s">
        <v>9638</v>
      </c>
      <c r="C1871" s="31">
        <v>67.688952315350406</v>
      </c>
      <c r="D1871" s="33">
        <v>42374</v>
      </c>
      <c r="E1871" s="32">
        <v>42444.861166715302</v>
      </c>
    </row>
    <row r="1872" spans="1:5" x14ac:dyDescent="0.3">
      <c r="A1872" s="34" t="s">
        <v>16953</v>
      </c>
      <c r="B1872" t="s">
        <v>14308</v>
      </c>
      <c r="C1872" s="31">
        <v>11342.682756028416</v>
      </c>
      <c r="D1872" s="33">
        <v>42017</v>
      </c>
      <c r="E1872" s="32">
        <v>42444.878439259825</v>
      </c>
    </row>
    <row r="1873" spans="1:5" x14ac:dyDescent="0.3">
      <c r="A1873" s="34" t="s">
        <v>16952</v>
      </c>
      <c r="B1873" t="s">
        <v>16951</v>
      </c>
      <c r="C1873" s="31">
        <v>37268.398374821263</v>
      </c>
      <c r="D1873" s="33">
        <v>42254</v>
      </c>
      <c r="E1873" s="32">
        <v>42445.360080725601</v>
      </c>
    </row>
    <row r="1874" spans="1:5" x14ac:dyDescent="0.3">
      <c r="A1874" s="34" t="s">
        <v>16950</v>
      </c>
      <c r="B1874" t="s">
        <v>16949</v>
      </c>
      <c r="C1874" s="31">
        <v>22426.111439386663</v>
      </c>
      <c r="D1874" s="33">
        <v>42206</v>
      </c>
      <c r="E1874" s="32">
        <v>42445.376640985225</v>
      </c>
    </row>
    <row r="1875" spans="1:5" x14ac:dyDescent="0.3">
      <c r="A1875" s="34" t="s">
        <v>16948</v>
      </c>
      <c r="B1875" t="s">
        <v>5005</v>
      </c>
      <c r="C1875" s="31">
        <v>2115.6946176724423</v>
      </c>
      <c r="D1875" s="33">
        <v>42355</v>
      </c>
      <c r="E1875" s="32">
        <v>42445.444780219266</v>
      </c>
    </row>
    <row r="1876" spans="1:5" x14ac:dyDescent="0.3">
      <c r="A1876" s="34" t="s">
        <v>16947</v>
      </c>
      <c r="B1876" t="s">
        <v>16946</v>
      </c>
      <c r="C1876" s="31">
        <v>306.05404238270222</v>
      </c>
      <c r="D1876" s="33">
        <v>41964</v>
      </c>
      <c r="E1876" s="32">
        <v>42445.788111001748</v>
      </c>
    </row>
    <row r="1877" spans="1:5" x14ac:dyDescent="0.3">
      <c r="A1877" s="34" t="s">
        <v>16945</v>
      </c>
      <c r="B1877" t="s">
        <v>5067</v>
      </c>
      <c r="C1877" s="31">
        <v>2719.4853473110184</v>
      </c>
      <c r="D1877" s="33">
        <v>42060</v>
      </c>
      <c r="E1877" s="32">
        <v>42445.901272278868</v>
      </c>
    </row>
    <row r="1878" spans="1:5" x14ac:dyDescent="0.3">
      <c r="A1878" s="34" t="s">
        <v>16944</v>
      </c>
      <c r="B1878" t="s">
        <v>3355</v>
      </c>
      <c r="C1878" s="31">
        <v>14643.620942012534</v>
      </c>
      <c r="D1878" s="33">
        <v>42282</v>
      </c>
      <c r="E1878" s="32">
        <v>42445.932576785846</v>
      </c>
    </row>
    <row r="1879" spans="1:5" x14ac:dyDescent="0.3">
      <c r="A1879" s="34" t="s">
        <v>16943</v>
      </c>
      <c r="B1879" t="s">
        <v>16942</v>
      </c>
      <c r="C1879" s="31">
        <v>2177.2212749861742</v>
      </c>
      <c r="D1879" s="33">
        <v>42086</v>
      </c>
      <c r="E1879" s="32">
        <v>42446.112887340911</v>
      </c>
    </row>
    <row r="1880" spans="1:5" x14ac:dyDescent="0.3">
      <c r="A1880" s="34" t="s">
        <v>16941</v>
      </c>
      <c r="B1880" t="s">
        <v>16940</v>
      </c>
      <c r="C1880" s="31">
        <v>24213.951988487497</v>
      </c>
      <c r="D1880" s="33">
        <v>42374</v>
      </c>
      <c r="E1880" s="32">
        <v>42446.147958079076</v>
      </c>
    </row>
    <row r="1881" spans="1:5" x14ac:dyDescent="0.3">
      <c r="A1881" s="34" t="s">
        <v>16939</v>
      </c>
      <c r="B1881" t="s">
        <v>16831</v>
      </c>
      <c r="C1881" s="31">
        <v>2347.3706048118938</v>
      </c>
      <c r="D1881" s="33">
        <v>42000</v>
      </c>
      <c r="E1881" s="32">
        <v>42446.239978328522</v>
      </c>
    </row>
    <row r="1882" spans="1:5" x14ac:dyDescent="0.3">
      <c r="A1882" s="34" t="s">
        <v>16938</v>
      </c>
      <c r="B1882" t="s">
        <v>10820</v>
      </c>
      <c r="C1882" s="31">
        <v>1931.374831052721</v>
      </c>
      <c r="D1882" s="33">
        <v>42135</v>
      </c>
      <c r="E1882" s="32">
        <v>42446.252892647579</v>
      </c>
    </row>
    <row r="1883" spans="1:5" x14ac:dyDescent="0.3">
      <c r="A1883" s="34" t="s">
        <v>16937</v>
      </c>
      <c r="B1883" t="s">
        <v>16936</v>
      </c>
      <c r="C1883" s="31">
        <v>6297.1276238438932</v>
      </c>
      <c r="D1883" s="33">
        <v>41901</v>
      </c>
      <c r="E1883" s="32">
        <v>42446.401709068574</v>
      </c>
    </row>
    <row r="1884" spans="1:5" x14ac:dyDescent="0.3">
      <c r="A1884" s="34" t="s">
        <v>16935</v>
      </c>
      <c r="B1884" t="s">
        <v>10873</v>
      </c>
      <c r="C1884" s="31">
        <v>9471.0097462257327</v>
      </c>
      <c r="D1884" s="33">
        <v>42284</v>
      </c>
      <c r="E1884" s="32">
        <v>42446.54266980687</v>
      </c>
    </row>
    <row r="1885" spans="1:5" x14ac:dyDescent="0.3">
      <c r="A1885" s="34" t="s">
        <v>16934</v>
      </c>
      <c r="B1885" t="s">
        <v>3881</v>
      </c>
      <c r="C1885" s="31">
        <v>23594.610193813394</v>
      </c>
      <c r="D1885" s="33">
        <v>42113</v>
      </c>
      <c r="E1885" s="32">
        <v>42446.749715650098</v>
      </c>
    </row>
    <row r="1886" spans="1:5" x14ac:dyDescent="0.3">
      <c r="A1886" s="34" t="s">
        <v>16933</v>
      </c>
      <c r="B1886" t="s">
        <v>2791</v>
      </c>
      <c r="C1886" s="31">
        <v>3220.23844966146</v>
      </c>
      <c r="D1886" s="33">
        <v>42396</v>
      </c>
      <c r="E1886" s="32">
        <v>42446.944577277238</v>
      </c>
    </row>
    <row r="1887" spans="1:5" x14ac:dyDescent="0.3">
      <c r="A1887" s="34" t="s">
        <v>16932</v>
      </c>
      <c r="B1887" t="s">
        <v>284</v>
      </c>
      <c r="C1887" s="31">
        <v>3535.3175932495374</v>
      </c>
      <c r="D1887" s="33">
        <v>42362</v>
      </c>
      <c r="E1887" s="32">
        <v>42447.610445359795</v>
      </c>
    </row>
    <row r="1888" spans="1:5" x14ac:dyDescent="0.3">
      <c r="A1888" s="34" t="s">
        <v>16931</v>
      </c>
      <c r="B1888" t="s">
        <v>11994</v>
      </c>
      <c r="C1888" s="31">
        <v>5927.016412311059</v>
      </c>
      <c r="D1888" s="33">
        <v>42076</v>
      </c>
      <c r="E1888" s="32">
        <v>42447.772431821686</v>
      </c>
    </row>
    <row r="1889" spans="1:5" x14ac:dyDescent="0.3">
      <c r="A1889" s="34" t="s">
        <v>16930</v>
      </c>
      <c r="B1889" t="s">
        <v>16929</v>
      </c>
      <c r="C1889" s="31">
        <v>1759.2110673329471</v>
      </c>
      <c r="D1889" s="33">
        <v>42447</v>
      </c>
      <c r="E1889" s="32">
        <v>42447.854230713201</v>
      </c>
    </row>
    <row r="1890" spans="1:5" x14ac:dyDescent="0.3">
      <c r="A1890" s="34" t="s">
        <v>16928</v>
      </c>
      <c r="B1890" t="s">
        <v>16927</v>
      </c>
      <c r="C1890" s="31">
        <v>15894.605534952578</v>
      </c>
      <c r="D1890" s="33">
        <v>42187</v>
      </c>
      <c r="E1890" s="32">
        <v>42447.963728235627</v>
      </c>
    </row>
    <row r="1891" spans="1:5" x14ac:dyDescent="0.3">
      <c r="A1891" s="34" t="s">
        <v>16926</v>
      </c>
      <c r="B1891" t="s">
        <v>15177</v>
      </c>
      <c r="C1891" s="31">
        <v>3860.0211150538503</v>
      </c>
      <c r="D1891" s="33">
        <v>42431</v>
      </c>
      <c r="E1891" s="32">
        <v>42448.016682543959</v>
      </c>
    </row>
    <row r="1892" spans="1:5" x14ac:dyDescent="0.3">
      <c r="A1892" s="34" t="s">
        <v>16925</v>
      </c>
      <c r="B1892" t="s">
        <v>1073</v>
      </c>
      <c r="C1892" s="31">
        <v>5132.722227421621</v>
      </c>
      <c r="D1892" s="33">
        <v>42001</v>
      </c>
      <c r="E1892" s="32">
        <v>42448.129331960256</v>
      </c>
    </row>
    <row r="1893" spans="1:5" x14ac:dyDescent="0.3">
      <c r="A1893" s="34" t="s">
        <v>16924</v>
      </c>
      <c r="B1893" t="s">
        <v>2849</v>
      </c>
      <c r="C1893" s="31">
        <v>2583.7986848752535</v>
      </c>
      <c r="D1893" s="33">
        <v>42214</v>
      </c>
      <c r="E1893" s="32">
        <v>42448.547408934304</v>
      </c>
    </row>
    <row r="1894" spans="1:5" x14ac:dyDescent="0.3">
      <c r="A1894" s="34" t="s">
        <v>16923</v>
      </c>
      <c r="B1894" t="s">
        <v>14826</v>
      </c>
      <c r="C1894" s="31">
        <v>2483.151512479551</v>
      </c>
      <c r="D1894" s="33">
        <v>41991</v>
      </c>
      <c r="E1894" s="32">
        <v>42448.5721601267</v>
      </c>
    </row>
    <row r="1895" spans="1:5" x14ac:dyDescent="0.3">
      <c r="A1895" s="34" t="s">
        <v>16922</v>
      </c>
      <c r="B1895" t="s">
        <v>16264</v>
      </c>
      <c r="C1895" s="31">
        <v>2019.4769254468783</v>
      </c>
      <c r="D1895" s="33">
        <v>41850</v>
      </c>
      <c r="E1895" s="32">
        <v>42449.057803838215</v>
      </c>
    </row>
    <row r="1896" spans="1:5" x14ac:dyDescent="0.3">
      <c r="A1896" s="34" t="s">
        <v>16921</v>
      </c>
      <c r="B1896" t="s">
        <v>16920</v>
      </c>
      <c r="C1896" s="31">
        <v>11882.267157721768</v>
      </c>
      <c r="D1896" s="33">
        <v>42429</v>
      </c>
      <c r="E1896" s="32">
        <v>42449.097761964091</v>
      </c>
    </row>
    <row r="1897" spans="1:5" x14ac:dyDescent="0.3">
      <c r="A1897" s="34" t="s">
        <v>16919</v>
      </c>
      <c r="B1897" t="s">
        <v>16918</v>
      </c>
      <c r="C1897" s="31">
        <v>5041.3978880239911</v>
      </c>
      <c r="D1897" s="33">
        <v>42027</v>
      </c>
      <c r="E1897" s="32">
        <v>42449.215917662637</v>
      </c>
    </row>
    <row r="1898" spans="1:5" x14ac:dyDescent="0.3">
      <c r="A1898" s="34" t="s">
        <v>16917</v>
      </c>
      <c r="B1898" t="s">
        <v>5558</v>
      </c>
      <c r="C1898" s="31">
        <v>6432.3419133404459</v>
      </c>
      <c r="D1898" s="33">
        <v>42222</v>
      </c>
      <c r="E1898" s="32">
        <v>42449.221517643135</v>
      </c>
    </row>
    <row r="1899" spans="1:5" x14ac:dyDescent="0.3">
      <c r="A1899" s="34" t="s">
        <v>16916</v>
      </c>
      <c r="B1899" t="s">
        <v>16915</v>
      </c>
      <c r="C1899" s="31">
        <v>4486.3397999436738</v>
      </c>
      <c r="D1899" s="33">
        <v>42389</v>
      </c>
      <c r="E1899" s="32">
        <v>42449.316728498859</v>
      </c>
    </row>
    <row r="1900" spans="1:5" x14ac:dyDescent="0.3">
      <c r="A1900" s="34" t="s">
        <v>16914</v>
      </c>
      <c r="B1900" t="s">
        <v>16913</v>
      </c>
      <c r="C1900" s="31">
        <v>605.76991852792719</v>
      </c>
      <c r="D1900" s="33">
        <v>42383</v>
      </c>
      <c r="E1900" s="32">
        <v>42450.003147100761</v>
      </c>
    </row>
    <row r="1901" spans="1:5" x14ac:dyDescent="0.3">
      <c r="A1901" s="34" t="s">
        <v>16912</v>
      </c>
      <c r="B1901" t="s">
        <v>16911</v>
      </c>
      <c r="C1901" s="31">
        <v>5945.3971067887187</v>
      </c>
      <c r="D1901" s="33">
        <v>42259</v>
      </c>
      <c r="E1901" s="32">
        <v>42450.205117079444</v>
      </c>
    </row>
    <row r="1902" spans="1:5" x14ac:dyDescent="0.3">
      <c r="A1902" s="34" t="s">
        <v>16910</v>
      </c>
      <c r="B1902" t="s">
        <v>15874</v>
      </c>
      <c r="C1902" s="31">
        <v>4184.560935713027</v>
      </c>
      <c r="D1902" s="33">
        <v>42035</v>
      </c>
      <c r="E1902" s="32">
        <v>42450.235010778328</v>
      </c>
    </row>
    <row r="1903" spans="1:5" x14ac:dyDescent="0.3">
      <c r="A1903" s="34" t="s">
        <v>16909</v>
      </c>
      <c r="B1903" t="s">
        <v>8869</v>
      </c>
      <c r="C1903" s="31">
        <v>449.10644746638349</v>
      </c>
      <c r="D1903" s="33">
        <v>42289</v>
      </c>
      <c r="E1903" s="32">
        <v>42450.405364441591</v>
      </c>
    </row>
    <row r="1904" spans="1:5" x14ac:dyDescent="0.3">
      <c r="A1904" s="34" t="s">
        <v>16908</v>
      </c>
      <c r="B1904" t="s">
        <v>16907</v>
      </c>
      <c r="C1904" s="31">
        <v>8832.3672689812247</v>
      </c>
      <c r="D1904" s="33">
        <v>42000</v>
      </c>
      <c r="E1904" s="32">
        <v>42450.478328002617</v>
      </c>
    </row>
    <row r="1905" spans="1:5" x14ac:dyDescent="0.3">
      <c r="A1905" s="34" t="s">
        <v>16906</v>
      </c>
      <c r="B1905" t="s">
        <v>16369</v>
      </c>
      <c r="C1905" s="31">
        <v>3280.6750962270835</v>
      </c>
      <c r="D1905" s="33">
        <v>42419</v>
      </c>
      <c r="E1905" s="32">
        <v>42450.664897117982</v>
      </c>
    </row>
    <row r="1906" spans="1:5" x14ac:dyDescent="0.3">
      <c r="A1906" s="34" t="s">
        <v>16905</v>
      </c>
      <c r="B1906" t="s">
        <v>4214</v>
      </c>
      <c r="C1906" s="31">
        <v>727.7367990215597</v>
      </c>
      <c r="D1906" s="33">
        <v>42414</v>
      </c>
      <c r="E1906" s="32">
        <v>42450.747296551708</v>
      </c>
    </row>
    <row r="1907" spans="1:5" x14ac:dyDescent="0.3">
      <c r="A1907" s="34" t="s">
        <v>16904</v>
      </c>
      <c r="B1907" t="s">
        <v>11127</v>
      </c>
      <c r="C1907" s="31">
        <v>4192.2288716188004</v>
      </c>
      <c r="D1907" s="33">
        <v>42172</v>
      </c>
      <c r="E1907" s="32">
        <v>42450.747668390133</v>
      </c>
    </row>
    <row r="1908" spans="1:5" x14ac:dyDescent="0.3">
      <c r="A1908" s="34" t="s">
        <v>16903</v>
      </c>
      <c r="B1908" t="s">
        <v>5984</v>
      </c>
      <c r="C1908" s="31">
        <v>8729.7073968782388</v>
      </c>
      <c r="D1908" s="33">
        <v>42272</v>
      </c>
      <c r="E1908" s="32">
        <v>42450.753358060763</v>
      </c>
    </row>
    <row r="1909" spans="1:5" x14ac:dyDescent="0.3">
      <c r="A1909" s="34" t="s">
        <v>16902</v>
      </c>
      <c r="B1909" t="s">
        <v>16564</v>
      </c>
      <c r="C1909" s="31">
        <v>0.46449502948518678</v>
      </c>
      <c r="D1909" s="33">
        <v>42366</v>
      </c>
      <c r="E1909" s="32">
        <v>42450.814844149274</v>
      </c>
    </row>
    <row r="1910" spans="1:5" x14ac:dyDescent="0.3">
      <c r="A1910" s="34" t="s">
        <v>16901</v>
      </c>
      <c r="B1910" t="s">
        <v>11552</v>
      </c>
      <c r="C1910" s="31">
        <v>11672.265959553122</v>
      </c>
      <c r="D1910" s="33">
        <v>42299</v>
      </c>
      <c r="E1910" s="32">
        <v>42451.185602291931</v>
      </c>
    </row>
    <row r="1911" spans="1:5" x14ac:dyDescent="0.3">
      <c r="A1911" s="34" t="s">
        <v>16900</v>
      </c>
      <c r="B1911" t="s">
        <v>16899</v>
      </c>
      <c r="C1911" s="31">
        <v>701.27017033705181</v>
      </c>
      <c r="D1911" s="33">
        <v>42432</v>
      </c>
      <c r="E1911" s="32">
        <v>42451.222182114645</v>
      </c>
    </row>
    <row r="1912" spans="1:5" x14ac:dyDescent="0.3">
      <c r="A1912" s="34" t="s">
        <v>16898</v>
      </c>
      <c r="B1912" t="s">
        <v>16820</v>
      </c>
      <c r="C1912" s="31">
        <v>841.0365652297487</v>
      </c>
      <c r="D1912" s="33">
        <v>42309</v>
      </c>
      <c r="E1912" s="32">
        <v>42451.54822285103</v>
      </c>
    </row>
    <row r="1913" spans="1:5" x14ac:dyDescent="0.3">
      <c r="A1913" s="34" t="s">
        <v>16897</v>
      </c>
      <c r="B1913" t="s">
        <v>11893</v>
      </c>
      <c r="C1913" s="31">
        <v>4088.0846902096214</v>
      </c>
      <c r="D1913" s="33">
        <v>42352</v>
      </c>
      <c r="E1913" s="32">
        <v>42451.554465141679</v>
      </c>
    </row>
    <row r="1914" spans="1:5" x14ac:dyDescent="0.3">
      <c r="A1914" s="34" t="s">
        <v>16896</v>
      </c>
      <c r="B1914" t="s">
        <v>16895</v>
      </c>
      <c r="C1914" s="31">
        <v>5192.5301105679764</v>
      </c>
      <c r="D1914" s="33">
        <v>42275</v>
      </c>
      <c r="E1914" s="32">
        <v>42452.652110301693</v>
      </c>
    </row>
    <row r="1915" spans="1:5" x14ac:dyDescent="0.3">
      <c r="A1915" s="34" t="s">
        <v>16894</v>
      </c>
      <c r="B1915" t="s">
        <v>14800</v>
      </c>
      <c r="C1915" s="31">
        <v>793.85945143771471</v>
      </c>
      <c r="D1915" s="33">
        <v>42099</v>
      </c>
      <c r="E1915" s="32">
        <v>42452.927778491881</v>
      </c>
    </row>
    <row r="1916" spans="1:5" x14ac:dyDescent="0.3">
      <c r="A1916" s="34" t="s">
        <v>16893</v>
      </c>
      <c r="B1916" t="s">
        <v>14055</v>
      </c>
      <c r="C1916" s="31">
        <v>6201.2153832273234</v>
      </c>
      <c r="D1916" s="33">
        <v>42407</v>
      </c>
      <c r="E1916" s="32">
        <v>42452.975570549184</v>
      </c>
    </row>
    <row r="1917" spans="1:5" x14ac:dyDescent="0.3">
      <c r="A1917" s="34" t="s">
        <v>16892</v>
      </c>
      <c r="B1917" t="s">
        <v>16891</v>
      </c>
      <c r="C1917" s="31">
        <v>6556.3292674869253</v>
      </c>
      <c r="D1917" s="33">
        <v>42218</v>
      </c>
      <c r="E1917" s="32">
        <v>42453.388324362008</v>
      </c>
    </row>
    <row r="1918" spans="1:5" x14ac:dyDescent="0.3">
      <c r="A1918" s="34" t="s">
        <v>16890</v>
      </c>
      <c r="B1918" t="s">
        <v>14024</v>
      </c>
      <c r="C1918" s="31">
        <v>5748.9743336476904</v>
      </c>
      <c r="D1918" s="33">
        <v>42361</v>
      </c>
      <c r="E1918" s="32">
        <v>42453.573893176334</v>
      </c>
    </row>
    <row r="1919" spans="1:5" x14ac:dyDescent="0.3">
      <c r="A1919" s="34" t="s">
        <v>16889</v>
      </c>
      <c r="B1919" t="s">
        <v>5349</v>
      </c>
      <c r="C1919" s="31">
        <v>16006.250317434959</v>
      </c>
      <c r="D1919" s="33">
        <v>42438</v>
      </c>
      <c r="E1919" s="32">
        <v>42453.882123753159</v>
      </c>
    </row>
    <row r="1920" spans="1:5" x14ac:dyDescent="0.3">
      <c r="A1920" s="34" t="s">
        <v>16888</v>
      </c>
      <c r="B1920" t="s">
        <v>14857</v>
      </c>
      <c r="C1920" s="31">
        <v>6031.288514663308</v>
      </c>
      <c r="D1920" s="33">
        <v>42436</v>
      </c>
      <c r="E1920" s="32">
        <v>42454.889261923257</v>
      </c>
    </row>
    <row r="1921" spans="1:5" x14ac:dyDescent="0.3">
      <c r="A1921" s="34" t="s">
        <v>16887</v>
      </c>
      <c r="B1921" t="s">
        <v>16886</v>
      </c>
      <c r="C1921" s="31">
        <v>3747.7758717050851</v>
      </c>
      <c r="D1921" s="33">
        <v>42417</v>
      </c>
      <c r="E1921" s="32">
        <v>42455.337699702286</v>
      </c>
    </row>
    <row r="1922" spans="1:5" x14ac:dyDescent="0.3">
      <c r="A1922" s="34" t="s">
        <v>16885</v>
      </c>
      <c r="B1922" t="s">
        <v>8310</v>
      </c>
      <c r="C1922" s="31">
        <v>2971.7472125228442</v>
      </c>
      <c r="D1922" s="33">
        <v>42297</v>
      </c>
      <c r="E1922" s="32">
        <v>42455.431139094908</v>
      </c>
    </row>
    <row r="1923" spans="1:5" x14ac:dyDescent="0.3">
      <c r="A1923" s="34" t="s">
        <v>16884</v>
      </c>
      <c r="B1923" t="s">
        <v>7674</v>
      </c>
      <c r="C1923" s="31">
        <v>7127.9476051740512</v>
      </c>
      <c r="D1923" s="33">
        <v>42057</v>
      </c>
      <c r="E1923" s="32">
        <v>42455.829341896249</v>
      </c>
    </row>
    <row r="1924" spans="1:5" x14ac:dyDescent="0.3">
      <c r="A1924" s="34" t="s">
        <v>16883</v>
      </c>
      <c r="B1924" t="s">
        <v>16882</v>
      </c>
      <c r="C1924" s="31">
        <v>7149.3078774879468</v>
      </c>
      <c r="D1924" s="33">
        <v>42299</v>
      </c>
      <c r="E1924" s="32">
        <v>42456.126192023832</v>
      </c>
    </row>
    <row r="1925" spans="1:5" x14ac:dyDescent="0.3">
      <c r="A1925" s="34" t="s">
        <v>16881</v>
      </c>
      <c r="B1925" t="s">
        <v>4820</v>
      </c>
      <c r="C1925" s="31">
        <v>4007.0412342173399</v>
      </c>
      <c r="D1925" s="33">
        <v>42163</v>
      </c>
      <c r="E1925" s="32">
        <v>42456.315064730923</v>
      </c>
    </row>
    <row r="1926" spans="1:5" x14ac:dyDescent="0.3">
      <c r="A1926" s="34" t="s">
        <v>16880</v>
      </c>
      <c r="B1926" t="s">
        <v>63</v>
      </c>
      <c r="C1926" s="31">
        <v>2094.0072138880141</v>
      </c>
      <c r="D1926" s="33">
        <v>42051</v>
      </c>
      <c r="E1926" s="32">
        <v>42456.442120246764</v>
      </c>
    </row>
    <row r="1927" spans="1:5" x14ac:dyDescent="0.3">
      <c r="A1927" s="34" t="s">
        <v>16879</v>
      </c>
      <c r="B1927" t="s">
        <v>9442</v>
      </c>
      <c r="C1927" s="31">
        <v>14023.389569741423</v>
      </c>
      <c r="D1927" s="33">
        <v>42384</v>
      </c>
      <c r="E1927" s="32">
        <v>42456.479931871894</v>
      </c>
    </row>
    <row r="1928" spans="1:5" x14ac:dyDescent="0.3">
      <c r="A1928" s="34" t="s">
        <v>16878</v>
      </c>
      <c r="B1928" t="s">
        <v>1920</v>
      </c>
      <c r="C1928" s="31">
        <v>6805.2626159570145</v>
      </c>
      <c r="D1928" s="33">
        <v>42417</v>
      </c>
      <c r="E1928" s="32">
        <v>42456.883517412702</v>
      </c>
    </row>
    <row r="1929" spans="1:5" x14ac:dyDescent="0.3">
      <c r="A1929" s="34" t="s">
        <v>16877</v>
      </c>
      <c r="B1929" t="s">
        <v>16876</v>
      </c>
      <c r="C1929" s="31">
        <v>2852.2353620269641</v>
      </c>
      <c r="D1929" s="33">
        <v>42108</v>
      </c>
      <c r="E1929" s="32">
        <v>42457.121633690796</v>
      </c>
    </row>
    <row r="1930" spans="1:5" x14ac:dyDescent="0.3">
      <c r="A1930" s="34" t="s">
        <v>16875</v>
      </c>
      <c r="B1930" t="s">
        <v>7027</v>
      </c>
      <c r="C1930" s="31">
        <v>13651.278938505273</v>
      </c>
      <c r="D1930" s="33">
        <v>42008</v>
      </c>
      <c r="E1930" s="32">
        <v>42457.774598695556</v>
      </c>
    </row>
    <row r="1931" spans="1:5" x14ac:dyDescent="0.3">
      <c r="A1931" s="34" t="s">
        <v>16874</v>
      </c>
      <c r="B1931" t="s">
        <v>16873</v>
      </c>
      <c r="C1931" s="31">
        <v>6177.4980017142479</v>
      </c>
      <c r="D1931" s="33">
        <v>42143</v>
      </c>
      <c r="E1931" s="32">
        <v>42457.780497083026</v>
      </c>
    </row>
    <row r="1932" spans="1:5" x14ac:dyDescent="0.3">
      <c r="A1932" s="34" t="s">
        <v>16872</v>
      </c>
      <c r="B1932" t="s">
        <v>16871</v>
      </c>
      <c r="C1932" s="31">
        <v>3844.9437629693534</v>
      </c>
      <c r="D1932" s="33">
        <v>42056</v>
      </c>
      <c r="E1932" s="32">
        <v>42457.846025601422</v>
      </c>
    </row>
    <row r="1933" spans="1:5" x14ac:dyDescent="0.3">
      <c r="A1933" s="34" t="s">
        <v>16870</v>
      </c>
      <c r="B1933" t="s">
        <v>16869</v>
      </c>
      <c r="C1933" s="31">
        <v>10999.444368285167</v>
      </c>
      <c r="D1933" s="33">
        <v>42390</v>
      </c>
      <c r="E1933" s="32">
        <v>42457.91908465499</v>
      </c>
    </row>
    <row r="1934" spans="1:5" x14ac:dyDescent="0.3">
      <c r="A1934" s="34" t="s">
        <v>16868</v>
      </c>
      <c r="B1934" t="s">
        <v>16867</v>
      </c>
      <c r="C1934" s="31">
        <v>5662.8391969654076</v>
      </c>
      <c r="D1934" s="33">
        <v>42343</v>
      </c>
      <c r="E1934" s="32">
        <v>42457.984536530101</v>
      </c>
    </row>
    <row r="1935" spans="1:5" x14ac:dyDescent="0.3">
      <c r="A1935" s="34" t="s">
        <v>16866</v>
      </c>
      <c r="B1935" t="s">
        <v>9777</v>
      </c>
      <c r="C1935" s="31">
        <v>2693.5636768520712</v>
      </c>
      <c r="D1935" s="33">
        <v>42391</v>
      </c>
      <c r="E1935" s="32">
        <v>42458.289343370794</v>
      </c>
    </row>
    <row r="1936" spans="1:5" x14ac:dyDescent="0.3">
      <c r="A1936" s="34" t="s">
        <v>16865</v>
      </c>
      <c r="B1936" t="s">
        <v>13429</v>
      </c>
      <c r="C1936" s="31">
        <v>213.82862674225697</v>
      </c>
      <c r="D1936" s="33">
        <v>42413</v>
      </c>
      <c r="E1936" s="32">
        <v>42458.375274608356</v>
      </c>
    </row>
    <row r="1937" spans="1:5" x14ac:dyDescent="0.3">
      <c r="A1937" s="34" t="s">
        <v>16864</v>
      </c>
      <c r="B1937" t="s">
        <v>15837</v>
      </c>
      <c r="C1937" s="31">
        <v>1297.7625122977745</v>
      </c>
      <c r="D1937" s="33">
        <v>42173</v>
      </c>
      <c r="E1937" s="32">
        <v>42458.595709385045</v>
      </c>
    </row>
    <row r="1938" spans="1:5" x14ac:dyDescent="0.3">
      <c r="A1938" s="34" t="s">
        <v>16863</v>
      </c>
      <c r="B1938" t="s">
        <v>16862</v>
      </c>
      <c r="C1938" s="31">
        <v>11433.017435243231</v>
      </c>
      <c r="D1938" s="33">
        <v>42368</v>
      </c>
      <c r="E1938" s="32">
        <v>42458.64276574571</v>
      </c>
    </row>
    <row r="1939" spans="1:5" x14ac:dyDescent="0.3">
      <c r="A1939" s="34" t="s">
        <v>16861</v>
      </c>
      <c r="B1939" t="s">
        <v>13815</v>
      </c>
      <c r="C1939" s="31">
        <v>7198.2897993411198</v>
      </c>
      <c r="D1939" s="33">
        <v>42087</v>
      </c>
      <c r="E1939" s="32">
        <v>42458.995452829353</v>
      </c>
    </row>
    <row r="1940" spans="1:5" x14ac:dyDescent="0.3">
      <c r="A1940" s="34" t="s">
        <v>16860</v>
      </c>
      <c r="B1940" t="s">
        <v>16859</v>
      </c>
      <c r="C1940" s="31">
        <v>1631.6436313667577</v>
      </c>
      <c r="D1940" s="33">
        <v>42064</v>
      </c>
      <c r="E1940" s="32">
        <v>42459.387215421535</v>
      </c>
    </row>
    <row r="1941" spans="1:5" x14ac:dyDescent="0.3">
      <c r="A1941" s="34" t="s">
        <v>16858</v>
      </c>
      <c r="B1941" t="s">
        <v>6084</v>
      </c>
      <c r="C1941" s="31">
        <v>2468.5819381893352</v>
      </c>
      <c r="D1941" s="33">
        <v>42411</v>
      </c>
      <c r="E1941" s="32">
        <v>42459.519234976382</v>
      </c>
    </row>
    <row r="1942" spans="1:5" x14ac:dyDescent="0.3">
      <c r="A1942" s="34" t="s">
        <v>16857</v>
      </c>
      <c r="B1942" t="s">
        <v>16829</v>
      </c>
      <c r="C1942" s="31">
        <v>2448.5987937311434</v>
      </c>
      <c r="D1942" s="33">
        <v>42205</v>
      </c>
      <c r="E1942" s="32">
        <v>42459.519723835096</v>
      </c>
    </row>
    <row r="1943" spans="1:5" x14ac:dyDescent="0.3">
      <c r="A1943" s="34" t="s">
        <v>16856</v>
      </c>
      <c r="B1943" t="s">
        <v>16855</v>
      </c>
      <c r="C1943" s="31">
        <v>230.27366793083709</v>
      </c>
      <c r="D1943" s="33">
        <v>42424</v>
      </c>
      <c r="E1943" s="32">
        <v>42459.718640372615</v>
      </c>
    </row>
    <row r="1944" spans="1:5" x14ac:dyDescent="0.3">
      <c r="A1944" s="34" t="s">
        <v>16854</v>
      </c>
      <c r="B1944" t="s">
        <v>16853</v>
      </c>
      <c r="C1944" s="31">
        <v>3949.1905518132812</v>
      </c>
      <c r="D1944" s="33">
        <v>42253</v>
      </c>
      <c r="E1944" s="32">
        <v>42459.890140811993</v>
      </c>
    </row>
    <row r="1945" spans="1:5" x14ac:dyDescent="0.3">
      <c r="A1945" s="34" t="s">
        <v>16852</v>
      </c>
      <c r="B1945" t="s">
        <v>12692</v>
      </c>
      <c r="C1945" s="31">
        <v>922.38387537354515</v>
      </c>
      <c r="D1945" s="33">
        <v>42399</v>
      </c>
      <c r="E1945" s="32">
        <v>42460.06921702515</v>
      </c>
    </row>
    <row r="1946" spans="1:5" x14ac:dyDescent="0.3">
      <c r="A1946" s="34" t="s">
        <v>16851</v>
      </c>
      <c r="B1946" t="s">
        <v>2769</v>
      </c>
      <c r="C1946" s="31">
        <v>654.88463557433272</v>
      </c>
      <c r="D1946" s="33">
        <v>42411</v>
      </c>
      <c r="E1946" s="32">
        <v>42460.164235739481</v>
      </c>
    </row>
    <row r="1947" spans="1:5" x14ac:dyDescent="0.3">
      <c r="A1947" s="34" t="s">
        <v>16850</v>
      </c>
      <c r="B1947" t="s">
        <v>13530</v>
      </c>
      <c r="C1947" s="31">
        <v>8089.8703382762478</v>
      </c>
      <c r="D1947" s="33">
        <v>42417</v>
      </c>
      <c r="E1947" s="32">
        <v>42460.608043619941</v>
      </c>
    </row>
    <row r="1948" spans="1:5" x14ac:dyDescent="0.3">
      <c r="A1948" s="34" t="s">
        <v>16849</v>
      </c>
      <c r="B1948" t="s">
        <v>15728</v>
      </c>
      <c r="C1948" s="31">
        <v>527.90031134875096</v>
      </c>
      <c r="D1948" s="33">
        <v>42213</v>
      </c>
      <c r="E1948" s="32">
        <v>42460.677618160669</v>
      </c>
    </row>
    <row r="1949" spans="1:5" x14ac:dyDescent="0.3">
      <c r="A1949" s="34" t="s">
        <v>16848</v>
      </c>
      <c r="B1949" t="s">
        <v>16847</v>
      </c>
      <c r="C1949" s="31">
        <v>3607.1010481783655</v>
      </c>
      <c r="D1949" s="33">
        <v>42275</v>
      </c>
      <c r="E1949" s="32">
        <v>42460.908603414326</v>
      </c>
    </row>
    <row r="1950" spans="1:5" x14ac:dyDescent="0.3">
      <c r="A1950" s="34" t="s">
        <v>16846</v>
      </c>
      <c r="B1950" t="s">
        <v>16845</v>
      </c>
      <c r="C1950" s="31">
        <v>24295.550113486777</v>
      </c>
      <c r="D1950" s="33">
        <v>42257</v>
      </c>
      <c r="E1950" s="32">
        <v>42461.043788245901</v>
      </c>
    </row>
    <row r="1951" spans="1:5" x14ac:dyDescent="0.3">
      <c r="A1951" s="34" t="s">
        <v>16844</v>
      </c>
      <c r="B1951" t="s">
        <v>16843</v>
      </c>
      <c r="C1951" s="31">
        <v>483.94363111233014</v>
      </c>
      <c r="D1951" s="33">
        <v>42099</v>
      </c>
      <c r="E1951" s="32">
        <v>42461.269770595165</v>
      </c>
    </row>
    <row r="1952" spans="1:5" x14ac:dyDescent="0.3">
      <c r="A1952" s="34" t="s">
        <v>16842</v>
      </c>
      <c r="B1952" t="s">
        <v>11936</v>
      </c>
      <c r="C1952" s="31">
        <v>4152.8078733484135</v>
      </c>
      <c r="D1952" s="33">
        <v>42174</v>
      </c>
      <c r="E1952" s="32">
        <v>42461.630168653493</v>
      </c>
    </row>
    <row r="1953" spans="1:5" x14ac:dyDescent="0.3">
      <c r="A1953" s="34" t="s">
        <v>16841</v>
      </c>
      <c r="B1953" t="s">
        <v>16840</v>
      </c>
      <c r="C1953" s="31">
        <v>1043.3370241902512</v>
      </c>
      <c r="D1953" s="33">
        <v>42303</v>
      </c>
      <c r="E1953" s="32">
        <v>42461.657698500239</v>
      </c>
    </row>
    <row r="1954" spans="1:5" x14ac:dyDescent="0.3">
      <c r="A1954" s="34" t="s">
        <v>16839</v>
      </c>
      <c r="B1954" t="s">
        <v>8420</v>
      </c>
      <c r="C1954" s="31">
        <v>3057.1229297574851</v>
      </c>
      <c r="D1954" s="33">
        <v>41833</v>
      </c>
      <c r="E1954" s="32">
        <v>42462.115400953327</v>
      </c>
    </row>
    <row r="1955" spans="1:5" x14ac:dyDescent="0.3">
      <c r="A1955" s="34" t="s">
        <v>16838</v>
      </c>
      <c r="B1955" t="s">
        <v>16837</v>
      </c>
      <c r="C1955" s="31">
        <v>18028.176396147541</v>
      </c>
      <c r="D1955" s="33">
        <v>41905</v>
      </c>
      <c r="E1955" s="32">
        <v>42462.31046079388</v>
      </c>
    </row>
    <row r="1956" spans="1:5" x14ac:dyDescent="0.3">
      <c r="A1956" s="34" t="s">
        <v>16836</v>
      </c>
      <c r="B1956" t="s">
        <v>11394</v>
      </c>
      <c r="C1956" s="31">
        <v>1064.2959259168088</v>
      </c>
      <c r="D1956" s="33">
        <v>42441</v>
      </c>
      <c r="E1956" s="32">
        <v>42462.404719112419</v>
      </c>
    </row>
    <row r="1957" spans="1:5" x14ac:dyDescent="0.3">
      <c r="A1957" s="34" t="s">
        <v>16835</v>
      </c>
      <c r="B1957" t="s">
        <v>9852</v>
      </c>
      <c r="C1957" s="31">
        <v>13752.776762343261</v>
      </c>
      <c r="D1957" s="33">
        <v>42347</v>
      </c>
      <c r="E1957" s="32">
        <v>42462.669336887622</v>
      </c>
    </row>
    <row r="1958" spans="1:5" x14ac:dyDescent="0.3">
      <c r="A1958" s="34" t="s">
        <v>16834</v>
      </c>
      <c r="B1958" t="s">
        <v>16833</v>
      </c>
      <c r="C1958" s="31">
        <v>1916.1576707219622</v>
      </c>
      <c r="D1958" s="33">
        <v>42440</v>
      </c>
      <c r="E1958" s="32">
        <v>42462.942326313401</v>
      </c>
    </row>
    <row r="1959" spans="1:5" x14ac:dyDescent="0.3">
      <c r="A1959" s="34" t="s">
        <v>16832</v>
      </c>
      <c r="B1959" t="s">
        <v>16831</v>
      </c>
      <c r="C1959" s="31">
        <v>4760.4382748309345</v>
      </c>
      <c r="D1959" s="33">
        <v>42363</v>
      </c>
      <c r="E1959" s="32">
        <v>42463.273102939755</v>
      </c>
    </row>
    <row r="1960" spans="1:5" x14ac:dyDescent="0.3">
      <c r="A1960" s="34" t="s">
        <v>16830</v>
      </c>
      <c r="B1960" t="s">
        <v>16829</v>
      </c>
      <c r="C1960" s="31">
        <v>676.14728576821392</v>
      </c>
      <c r="D1960" s="33">
        <v>42058</v>
      </c>
      <c r="E1960" s="32">
        <v>42463.296971370481</v>
      </c>
    </row>
    <row r="1961" spans="1:5" x14ac:dyDescent="0.3">
      <c r="A1961" s="34" t="s">
        <v>16828</v>
      </c>
      <c r="B1961" t="s">
        <v>14998</v>
      </c>
      <c r="C1961" s="31">
        <v>5611.2013301064462</v>
      </c>
      <c r="D1961" s="33">
        <v>42334</v>
      </c>
      <c r="E1961" s="32">
        <v>42463.467196195241</v>
      </c>
    </row>
    <row r="1962" spans="1:5" x14ac:dyDescent="0.3">
      <c r="A1962" s="34" t="s">
        <v>16827</v>
      </c>
      <c r="B1962" t="s">
        <v>16826</v>
      </c>
      <c r="C1962" s="31">
        <v>22663.074662607556</v>
      </c>
      <c r="D1962" s="33">
        <v>42391</v>
      </c>
      <c r="E1962" s="32">
        <v>42463.492150046906</v>
      </c>
    </row>
    <row r="1963" spans="1:5" x14ac:dyDescent="0.3">
      <c r="A1963" s="34" t="s">
        <v>16825</v>
      </c>
      <c r="B1963" t="s">
        <v>3482</v>
      </c>
      <c r="C1963" s="31">
        <v>6475.096613218474</v>
      </c>
      <c r="D1963" s="33">
        <v>42079</v>
      </c>
      <c r="E1963" s="32">
        <v>42463.83013262038</v>
      </c>
    </row>
    <row r="1964" spans="1:5" x14ac:dyDescent="0.3">
      <c r="A1964" s="34" t="s">
        <v>16824</v>
      </c>
      <c r="B1964" t="s">
        <v>16823</v>
      </c>
      <c r="C1964" s="31">
        <v>305.81370269706662</v>
      </c>
      <c r="D1964" s="33">
        <v>42461</v>
      </c>
      <c r="E1964" s="32">
        <v>42464.14274929549</v>
      </c>
    </row>
    <row r="1965" spans="1:5" x14ac:dyDescent="0.3">
      <c r="A1965" s="34" t="s">
        <v>16822</v>
      </c>
      <c r="B1965" t="s">
        <v>13523</v>
      </c>
      <c r="C1965" s="31">
        <v>9045.5214426522143</v>
      </c>
      <c r="D1965" s="33">
        <v>42130</v>
      </c>
      <c r="E1965" s="32">
        <v>42464.36259862435</v>
      </c>
    </row>
    <row r="1966" spans="1:5" x14ac:dyDescent="0.3">
      <c r="A1966" s="34" t="s">
        <v>16821</v>
      </c>
      <c r="B1966" t="s">
        <v>16820</v>
      </c>
      <c r="C1966" s="31">
        <v>2487.8133076890394</v>
      </c>
      <c r="D1966" s="33">
        <v>42082</v>
      </c>
      <c r="E1966" s="32">
        <v>42464.639781710757</v>
      </c>
    </row>
    <row r="1967" spans="1:5" x14ac:dyDescent="0.3">
      <c r="A1967" s="34" t="s">
        <v>16819</v>
      </c>
      <c r="B1967" t="s">
        <v>6670</v>
      </c>
      <c r="C1967" s="31">
        <v>6303.8939723953717</v>
      </c>
      <c r="D1967" s="33">
        <v>42271</v>
      </c>
      <c r="E1967" s="32">
        <v>42464.868672035351</v>
      </c>
    </row>
    <row r="1968" spans="1:5" x14ac:dyDescent="0.3">
      <c r="A1968" s="34" t="s">
        <v>16818</v>
      </c>
      <c r="B1968" t="s">
        <v>2034</v>
      </c>
      <c r="C1968" s="31">
        <v>2335.9667886148491</v>
      </c>
      <c r="D1968" s="33">
        <v>42313</v>
      </c>
      <c r="E1968" s="32">
        <v>42465.125417699317</v>
      </c>
    </row>
    <row r="1969" spans="1:5" x14ac:dyDescent="0.3">
      <c r="A1969" s="34" t="s">
        <v>16817</v>
      </c>
      <c r="B1969" t="s">
        <v>11617</v>
      </c>
      <c r="C1969" s="31">
        <v>6532.2420732096807</v>
      </c>
      <c r="D1969" s="33">
        <v>42327</v>
      </c>
      <c r="E1969" s="32">
        <v>42465.181230608054</v>
      </c>
    </row>
    <row r="1970" spans="1:5" x14ac:dyDescent="0.3">
      <c r="A1970" s="34" t="s">
        <v>16816</v>
      </c>
      <c r="B1970" t="s">
        <v>10467</v>
      </c>
      <c r="C1970" s="31">
        <v>416.95277348966198</v>
      </c>
      <c r="D1970" s="33">
        <v>42316</v>
      </c>
      <c r="E1970" s="32">
        <v>42465.19528541193</v>
      </c>
    </row>
    <row r="1971" spans="1:5" x14ac:dyDescent="0.3">
      <c r="A1971" s="34" t="s">
        <v>16815</v>
      </c>
      <c r="B1971" t="s">
        <v>8687</v>
      </c>
      <c r="C1971" s="31">
        <v>2535.5438288108498</v>
      </c>
      <c r="D1971" s="33">
        <v>42299</v>
      </c>
      <c r="E1971" s="32">
        <v>42465.2805894376</v>
      </c>
    </row>
    <row r="1972" spans="1:5" x14ac:dyDescent="0.3">
      <c r="A1972" s="34" t="s">
        <v>16814</v>
      </c>
      <c r="B1972" t="s">
        <v>16813</v>
      </c>
      <c r="C1972" s="31">
        <v>137.78914334879587</v>
      </c>
      <c r="D1972" s="33">
        <v>42134</v>
      </c>
      <c r="E1972" s="32">
        <v>42465.306560738973</v>
      </c>
    </row>
    <row r="1973" spans="1:5" x14ac:dyDescent="0.3">
      <c r="A1973" s="34" t="s">
        <v>16812</v>
      </c>
      <c r="B1973" t="s">
        <v>16811</v>
      </c>
      <c r="C1973" s="31">
        <v>1125.6835919932385</v>
      </c>
      <c r="D1973" s="33">
        <v>42431</v>
      </c>
      <c r="E1973" s="32">
        <v>42465.319567889615</v>
      </c>
    </row>
    <row r="1974" spans="1:5" x14ac:dyDescent="0.3">
      <c r="A1974" s="34" t="s">
        <v>16810</v>
      </c>
      <c r="B1974" t="s">
        <v>12390</v>
      </c>
      <c r="C1974" s="31">
        <v>7066.369066719355</v>
      </c>
      <c r="D1974" s="33">
        <v>42218</v>
      </c>
      <c r="E1974" s="32">
        <v>42465.920488810727</v>
      </c>
    </row>
    <row r="1975" spans="1:5" x14ac:dyDescent="0.3">
      <c r="A1975" s="34" t="s">
        <v>16809</v>
      </c>
      <c r="B1975" t="s">
        <v>16308</v>
      </c>
      <c r="C1975" s="31">
        <v>5797.1247566633065</v>
      </c>
      <c r="D1975" s="33">
        <v>42268</v>
      </c>
      <c r="E1975" s="32">
        <v>42465.994670268483</v>
      </c>
    </row>
    <row r="1976" spans="1:5" x14ac:dyDescent="0.3">
      <c r="A1976" s="34" t="s">
        <v>16808</v>
      </c>
      <c r="B1976" t="s">
        <v>14398</v>
      </c>
      <c r="C1976" s="31">
        <v>536.69553163146077</v>
      </c>
      <c r="D1976" s="33">
        <v>42353</v>
      </c>
      <c r="E1976" s="32">
        <v>42466.090499857673</v>
      </c>
    </row>
    <row r="1977" spans="1:5" x14ac:dyDescent="0.3">
      <c r="A1977" s="34" t="s">
        <v>16807</v>
      </c>
      <c r="B1977" t="s">
        <v>165</v>
      </c>
      <c r="C1977" s="31">
        <v>1004.0670400850537</v>
      </c>
      <c r="D1977" s="33">
        <v>42322</v>
      </c>
      <c r="E1977" s="32">
        <v>42466.273497721668</v>
      </c>
    </row>
    <row r="1978" spans="1:5" x14ac:dyDescent="0.3">
      <c r="A1978" s="34" t="s">
        <v>16806</v>
      </c>
      <c r="B1978" t="s">
        <v>15912</v>
      </c>
      <c r="C1978" s="31">
        <v>3268.0738503317366</v>
      </c>
      <c r="D1978" s="33">
        <v>42093</v>
      </c>
      <c r="E1978" s="32">
        <v>42466.486503596265</v>
      </c>
    </row>
    <row r="1979" spans="1:5" x14ac:dyDescent="0.3">
      <c r="A1979" s="34" t="s">
        <v>16805</v>
      </c>
      <c r="B1979" t="s">
        <v>16804</v>
      </c>
      <c r="C1979" s="31">
        <v>1557.129138873026</v>
      </c>
      <c r="D1979" s="33">
        <v>42420</v>
      </c>
      <c r="E1979" s="32">
        <v>42466.72132715772</v>
      </c>
    </row>
    <row r="1980" spans="1:5" x14ac:dyDescent="0.3">
      <c r="A1980" s="34" t="s">
        <v>16803</v>
      </c>
      <c r="B1980" t="s">
        <v>13602</v>
      </c>
      <c r="C1980" s="31">
        <v>1768.2546604225979</v>
      </c>
      <c r="D1980" s="33">
        <v>42235</v>
      </c>
      <c r="E1980" s="32">
        <v>42467.03951674531</v>
      </c>
    </row>
    <row r="1981" spans="1:5" x14ac:dyDescent="0.3">
      <c r="A1981" s="34" t="s">
        <v>16802</v>
      </c>
      <c r="B1981" t="s">
        <v>14442</v>
      </c>
      <c r="C1981" s="31">
        <v>5266.1218461383514</v>
      </c>
      <c r="D1981" s="33">
        <v>42419</v>
      </c>
      <c r="E1981" s="32">
        <v>42467.18546448485</v>
      </c>
    </row>
    <row r="1982" spans="1:5" x14ac:dyDescent="0.3">
      <c r="A1982" s="34" t="s">
        <v>16801</v>
      </c>
      <c r="B1982" t="s">
        <v>2028</v>
      </c>
      <c r="C1982" s="31">
        <v>733.41722909142629</v>
      </c>
      <c r="D1982" s="33">
        <v>42352</v>
      </c>
      <c r="E1982" s="32">
        <v>42467.436493552523</v>
      </c>
    </row>
    <row r="1983" spans="1:5" x14ac:dyDescent="0.3">
      <c r="A1983" s="34" t="s">
        <v>16800</v>
      </c>
      <c r="B1983" t="s">
        <v>16527</v>
      </c>
      <c r="C1983" s="31">
        <v>2418.3004713598584</v>
      </c>
      <c r="D1983" s="33">
        <v>42062</v>
      </c>
      <c r="E1983" s="32">
        <v>42467.961068130768</v>
      </c>
    </row>
    <row r="1984" spans="1:5" x14ac:dyDescent="0.3">
      <c r="A1984" s="34" t="s">
        <v>16799</v>
      </c>
      <c r="B1984" t="s">
        <v>16207</v>
      </c>
      <c r="C1984" s="31">
        <v>166.91630106817701</v>
      </c>
      <c r="D1984" s="33">
        <v>42320</v>
      </c>
      <c r="E1984" s="32">
        <v>42468.14777946558</v>
      </c>
    </row>
    <row r="1985" spans="1:5" x14ac:dyDescent="0.3">
      <c r="A1985" s="34" t="s">
        <v>16798</v>
      </c>
      <c r="B1985" t="s">
        <v>16797</v>
      </c>
      <c r="C1985" s="31">
        <v>23241.634498266318</v>
      </c>
      <c r="D1985" s="33">
        <v>42075</v>
      </c>
      <c r="E1985" s="32">
        <v>42468.507757041953</v>
      </c>
    </row>
    <row r="1986" spans="1:5" x14ac:dyDescent="0.3">
      <c r="A1986" s="34" t="s">
        <v>16796</v>
      </c>
      <c r="B1986" t="s">
        <v>16795</v>
      </c>
      <c r="C1986" s="31">
        <v>148.37602734503179</v>
      </c>
      <c r="D1986" s="33">
        <v>42406</v>
      </c>
      <c r="E1986" s="32">
        <v>42468.773415986339</v>
      </c>
    </row>
    <row r="1987" spans="1:5" x14ac:dyDescent="0.3">
      <c r="A1987" s="34" t="s">
        <v>16794</v>
      </c>
      <c r="B1987" t="s">
        <v>3818</v>
      </c>
      <c r="C1987" s="31">
        <v>10866.118239311807</v>
      </c>
      <c r="D1987" s="33">
        <v>42378</v>
      </c>
      <c r="E1987" s="32">
        <v>42469.439458188543</v>
      </c>
    </row>
    <row r="1988" spans="1:5" x14ac:dyDescent="0.3">
      <c r="A1988" s="34" t="s">
        <v>16793</v>
      </c>
      <c r="B1988" t="s">
        <v>11206</v>
      </c>
      <c r="C1988" s="31">
        <v>1111.0474709055607</v>
      </c>
      <c r="D1988" s="33">
        <v>42047</v>
      </c>
      <c r="E1988" s="32">
        <v>42469.475540447216</v>
      </c>
    </row>
    <row r="1989" spans="1:5" x14ac:dyDescent="0.3">
      <c r="A1989" s="34" t="s">
        <v>16792</v>
      </c>
      <c r="B1989" t="s">
        <v>16791</v>
      </c>
      <c r="C1989" s="31">
        <v>1129.717002747328</v>
      </c>
      <c r="D1989" s="33">
        <v>42182</v>
      </c>
      <c r="E1989" s="32">
        <v>42469.491996639583</v>
      </c>
    </row>
    <row r="1990" spans="1:5" x14ac:dyDescent="0.3">
      <c r="A1990" s="34" t="s">
        <v>16790</v>
      </c>
      <c r="B1990" t="s">
        <v>10814</v>
      </c>
      <c r="C1990" s="31">
        <v>3859.5888163109371</v>
      </c>
      <c r="D1990" s="33">
        <v>42418</v>
      </c>
      <c r="E1990" s="32">
        <v>42469.507952930653</v>
      </c>
    </row>
    <row r="1991" spans="1:5" x14ac:dyDescent="0.3">
      <c r="A1991" s="34" t="s">
        <v>16789</v>
      </c>
      <c r="B1991" t="s">
        <v>7978</v>
      </c>
      <c r="C1991" s="31">
        <v>129.53593910016156</v>
      </c>
      <c r="D1991" s="33">
        <v>42167</v>
      </c>
      <c r="E1991" s="32">
        <v>42469.622579436626</v>
      </c>
    </row>
    <row r="1992" spans="1:5" x14ac:dyDescent="0.3">
      <c r="A1992" s="34" t="s">
        <v>16788</v>
      </c>
      <c r="B1992" t="s">
        <v>16787</v>
      </c>
      <c r="C1992" s="31">
        <v>997.70036719414327</v>
      </c>
      <c r="D1992" s="33">
        <v>42157</v>
      </c>
      <c r="E1992" s="32">
        <v>42469.652422662024</v>
      </c>
    </row>
    <row r="1993" spans="1:5" x14ac:dyDescent="0.3">
      <c r="A1993" s="34" t="s">
        <v>16786</v>
      </c>
      <c r="B1993" t="s">
        <v>16785</v>
      </c>
      <c r="C1993" s="31">
        <v>139.21649122165536</v>
      </c>
      <c r="D1993" s="33">
        <v>42148</v>
      </c>
      <c r="E1993" s="32">
        <v>42469.689673777299</v>
      </c>
    </row>
    <row r="1994" spans="1:5" x14ac:dyDescent="0.3">
      <c r="A1994" s="34" t="s">
        <v>16784</v>
      </c>
      <c r="B1994" t="s">
        <v>16783</v>
      </c>
      <c r="C1994" s="31">
        <v>2837.0365064013772</v>
      </c>
      <c r="D1994" s="33">
        <v>41985</v>
      </c>
      <c r="E1994" s="32">
        <v>42469.867205636772</v>
      </c>
    </row>
    <row r="1995" spans="1:5" x14ac:dyDescent="0.3">
      <c r="A1995" s="34" t="s">
        <v>16782</v>
      </c>
      <c r="B1995" t="s">
        <v>3906</v>
      </c>
      <c r="C1995" s="31">
        <v>3920.9374105297079</v>
      </c>
      <c r="D1995" s="33">
        <v>42345</v>
      </c>
      <c r="E1995" s="32">
        <v>42470.308118909539</v>
      </c>
    </row>
    <row r="1996" spans="1:5" x14ac:dyDescent="0.3">
      <c r="A1996" s="34" t="s">
        <v>16781</v>
      </c>
      <c r="B1996" t="s">
        <v>16136</v>
      </c>
      <c r="C1996" s="31">
        <v>8522.9082484144637</v>
      </c>
      <c r="D1996" s="33">
        <v>42072</v>
      </c>
      <c r="E1996" s="32">
        <v>42470.441515190279</v>
      </c>
    </row>
    <row r="1997" spans="1:5" x14ac:dyDescent="0.3">
      <c r="A1997" s="34" t="s">
        <v>16780</v>
      </c>
      <c r="B1997" t="s">
        <v>11927</v>
      </c>
      <c r="C1997" s="31">
        <v>3587.8627826961983</v>
      </c>
      <c r="D1997" s="33">
        <v>42246</v>
      </c>
      <c r="E1997" s="32">
        <v>42470.452185238057</v>
      </c>
    </row>
    <row r="1998" spans="1:5" x14ac:dyDescent="0.3">
      <c r="A1998" s="34" t="s">
        <v>16779</v>
      </c>
      <c r="B1998" t="s">
        <v>16778</v>
      </c>
      <c r="C1998" s="31">
        <v>10167.769705339972</v>
      </c>
      <c r="D1998" s="33">
        <v>41984</v>
      </c>
      <c r="E1998" s="32">
        <v>42470.658183832704</v>
      </c>
    </row>
    <row r="1999" spans="1:5" x14ac:dyDescent="0.3">
      <c r="A1999" s="34" t="s">
        <v>16777</v>
      </c>
      <c r="B1999" t="s">
        <v>16714</v>
      </c>
      <c r="C1999" s="31">
        <v>9065.1897128790843</v>
      </c>
      <c r="D1999" s="33">
        <v>42264</v>
      </c>
      <c r="E1999" s="32">
        <v>42470.792955261735</v>
      </c>
    </row>
    <row r="2000" spans="1:5" x14ac:dyDescent="0.3">
      <c r="A2000" s="34" t="s">
        <v>16776</v>
      </c>
      <c r="B2000" t="s">
        <v>15747</v>
      </c>
      <c r="C2000" s="31">
        <v>1897.6697744714929</v>
      </c>
      <c r="D2000" s="33">
        <v>42423</v>
      </c>
      <c r="E2000" s="32">
        <v>42471.352340541773</v>
      </c>
    </row>
    <row r="2001" spans="1:5" x14ac:dyDescent="0.3">
      <c r="A2001" s="34" t="s">
        <v>16775</v>
      </c>
      <c r="B2001" t="s">
        <v>16732</v>
      </c>
      <c r="C2001" s="31">
        <v>1269.381161343229</v>
      </c>
      <c r="D2001" s="33">
        <v>42330</v>
      </c>
      <c r="E2001" s="32">
        <v>42471.623674092552</v>
      </c>
    </row>
    <row r="2002" spans="1:5" x14ac:dyDescent="0.3">
      <c r="A2002" s="34" t="s">
        <v>16774</v>
      </c>
      <c r="B2002" t="s">
        <v>7726</v>
      </c>
      <c r="C2002" s="31">
        <v>2781.5461983014015</v>
      </c>
      <c r="D2002" s="33">
        <v>41859</v>
      </c>
      <c r="E2002" s="32">
        <v>42471.758446617401</v>
      </c>
    </row>
    <row r="2003" spans="1:5" x14ac:dyDescent="0.3">
      <c r="A2003" s="34" t="s">
        <v>16773</v>
      </c>
      <c r="B2003" t="s">
        <v>16772</v>
      </c>
      <c r="C2003" s="31">
        <v>18377.806474839355</v>
      </c>
      <c r="D2003" s="33">
        <v>42434</v>
      </c>
      <c r="E2003" s="32">
        <v>42471.867323120656</v>
      </c>
    </row>
    <row r="2004" spans="1:5" x14ac:dyDescent="0.3">
      <c r="A2004" s="34" t="s">
        <v>16771</v>
      </c>
      <c r="B2004" t="s">
        <v>1122</v>
      </c>
      <c r="C2004" s="31">
        <v>255.20152972811536</v>
      </c>
      <c r="D2004" s="33">
        <v>42291</v>
      </c>
      <c r="E2004" s="32">
        <v>42472.438472894137</v>
      </c>
    </row>
    <row r="2005" spans="1:5" x14ac:dyDescent="0.3">
      <c r="A2005" s="34" t="s">
        <v>16770</v>
      </c>
      <c r="B2005" t="s">
        <v>16769</v>
      </c>
      <c r="C2005" s="31">
        <v>2027.1486308025796</v>
      </c>
      <c r="D2005" s="33">
        <v>42007</v>
      </c>
      <c r="E2005" s="32">
        <v>42472.558915328722</v>
      </c>
    </row>
    <row r="2006" spans="1:5" x14ac:dyDescent="0.3">
      <c r="A2006" s="34" t="s">
        <v>16768</v>
      </c>
      <c r="B2006" t="s">
        <v>16561</v>
      </c>
      <c r="C2006" s="31">
        <v>2533.1501843221258</v>
      </c>
      <c r="D2006" s="33">
        <v>41984</v>
      </c>
      <c r="E2006" s="32">
        <v>42472.676301555548</v>
      </c>
    </row>
    <row r="2007" spans="1:5" x14ac:dyDescent="0.3">
      <c r="A2007" s="34" t="s">
        <v>16767</v>
      </c>
      <c r="B2007" t="s">
        <v>16179</v>
      </c>
      <c r="C2007" s="31">
        <v>10110.433396057639</v>
      </c>
      <c r="D2007" s="33">
        <v>41892</v>
      </c>
      <c r="E2007" s="32">
        <v>42472.948250225818</v>
      </c>
    </row>
    <row r="2008" spans="1:5" x14ac:dyDescent="0.3">
      <c r="A2008" s="34" t="s">
        <v>16766</v>
      </c>
      <c r="B2008" t="s">
        <v>16765</v>
      </c>
      <c r="C2008" s="31">
        <v>7548.7895978091938</v>
      </c>
      <c r="D2008" s="33">
        <v>41948</v>
      </c>
      <c r="E2008" s="32">
        <v>42473.099142553183</v>
      </c>
    </row>
    <row r="2009" spans="1:5" x14ac:dyDescent="0.3">
      <c r="A2009" s="34" t="s">
        <v>16764</v>
      </c>
      <c r="B2009" t="s">
        <v>16763</v>
      </c>
      <c r="C2009" s="31">
        <v>6536.5712272299079</v>
      </c>
      <c r="D2009" s="33">
        <v>42381</v>
      </c>
      <c r="E2009" s="32">
        <v>42473.437363596197</v>
      </c>
    </row>
    <row r="2010" spans="1:5" x14ac:dyDescent="0.3">
      <c r="A2010" s="34" t="s">
        <v>16762</v>
      </c>
      <c r="B2010" t="s">
        <v>4782</v>
      </c>
      <c r="C2010" s="31">
        <v>7563.7614300772875</v>
      </c>
      <c r="D2010" s="33">
        <v>41953</v>
      </c>
      <c r="E2010" s="32">
        <v>42473.625209762111</v>
      </c>
    </row>
    <row r="2011" spans="1:5" x14ac:dyDescent="0.3">
      <c r="A2011" s="34" t="s">
        <v>16761</v>
      </c>
      <c r="B2011" t="s">
        <v>16760</v>
      </c>
      <c r="C2011" s="31">
        <v>13798.713068703839</v>
      </c>
      <c r="D2011" s="33">
        <v>41985</v>
      </c>
      <c r="E2011" s="32">
        <v>42473.62610568825</v>
      </c>
    </row>
    <row r="2012" spans="1:5" x14ac:dyDescent="0.3">
      <c r="A2012" s="34" t="s">
        <v>16759</v>
      </c>
      <c r="B2012" t="s">
        <v>9015</v>
      </c>
      <c r="C2012" s="31">
        <v>8560.8797991324445</v>
      </c>
      <c r="D2012" s="33">
        <v>42287</v>
      </c>
      <c r="E2012" s="32">
        <v>42473.628661783405</v>
      </c>
    </row>
    <row r="2013" spans="1:5" x14ac:dyDescent="0.3">
      <c r="A2013" s="34" t="s">
        <v>16758</v>
      </c>
      <c r="B2013" t="s">
        <v>16757</v>
      </c>
      <c r="C2013" s="31">
        <v>11257.827123294706</v>
      </c>
      <c r="D2013" s="33">
        <v>42181</v>
      </c>
      <c r="E2013" s="32">
        <v>42473.957433198586</v>
      </c>
    </row>
    <row r="2014" spans="1:5" x14ac:dyDescent="0.3">
      <c r="A2014" s="34" t="s">
        <v>16756</v>
      </c>
      <c r="B2014" t="s">
        <v>15423</v>
      </c>
      <c r="C2014" s="31">
        <v>3601.0554029252389</v>
      </c>
      <c r="D2014" s="33">
        <v>42351</v>
      </c>
      <c r="E2014" s="32">
        <v>42474.430001406326</v>
      </c>
    </row>
    <row r="2015" spans="1:5" x14ac:dyDescent="0.3">
      <c r="A2015" s="34" t="s">
        <v>16755</v>
      </c>
      <c r="B2015" t="s">
        <v>16740</v>
      </c>
      <c r="C2015" s="31">
        <v>3173.6118679086267</v>
      </c>
      <c r="D2015" s="33">
        <v>42198</v>
      </c>
      <c r="E2015" s="32">
        <v>42474.608423327685</v>
      </c>
    </row>
    <row r="2016" spans="1:5" x14ac:dyDescent="0.3">
      <c r="A2016" s="34" t="s">
        <v>16754</v>
      </c>
      <c r="B2016" t="s">
        <v>16725</v>
      </c>
      <c r="C2016" s="31">
        <v>1372.0392052731593</v>
      </c>
      <c r="D2016" s="33">
        <v>41889</v>
      </c>
      <c r="E2016" s="32">
        <v>42474.731321358609</v>
      </c>
    </row>
    <row r="2017" spans="1:5" x14ac:dyDescent="0.3">
      <c r="A2017" s="34" t="s">
        <v>16753</v>
      </c>
      <c r="B2017" t="s">
        <v>16752</v>
      </c>
      <c r="C2017" s="31">
        <v>5309.7947805881249</v>
      </c>
      <c r="D2017" s="33">
        <v>42241</v>
      </c>
      <c r="E2017" s="32">
        <v>42474.875941944389</v>
      </c>
    </row>
    <row r="2018" spans="1:5" x14ac:dyDescent="0.3">
      <c r="A2018" s="34" t="s">
        <v>16751</v>
      </c>
      <c r="B2018" t="s">
        <v>16750</v>
      </c>
      <c r="C2018" s="31">
        <v>21653.854412307413</v>
      </c>
      <c r="D2018" s="33">
        <v>42231</v>
      </c>
      <c r="E2018" s="32">
        <v>42475.200229002388</v>
      </c>
    </row>
    <row r="2019" spans="1:5" x14ac:dyDescent="0.3">
      <c r="A2019" s="34" t="s">
        <v>16749</v>
      </c>
      <c r="B2019" t="s">
        <v>16748</v>
      </c>
      <c r="C2019" s="31">
        <v>1070.8927581762318</v>
      </c>
      <c r="D2019" s="33">
        <v>42060</v>
      </c>
      <c r="E2019" s="32">
        <v>42475.475005508735</v>
      </c>
    </row>
    <row r="2020" spans="1:5" x14ac:dyDescent="0.3">
      <c r="A2020" s="34" t="s">
        <v>16747</v>
      </c>
      <c r="B2020" t="s">
        <v>16746</v>
      </c>
      <c r="C2020" s="31">
        <v>5731.8569932689898</v>
      </c>
      <c r="D2020" s="33">
        <v>42458</v>
      </c>
      <c r="E2020" s="32">
        <v>42476.04292986208</v>
      </c>
    </row>
    <row r="2021" spans="1:5" x14ac:dyDescent="0.3">
      <c r="A2021" s="34" t="s">
        <v>16745</v>
      </c>
      <c r="B2021" t="s">
        <v>14577</v>
      </c>
      <c r="C2021" s="31">
        <v>1106.8984349988204</v>
      </c>
      <c r="D2021" s="33">
        <v>42296</v>
      </c>
      <c r="E2021" s="32">
        <v>42476.076704364328</v>
      </c>
    </row>
    <row r="2022" spans="1:5" x14ac:dyDescent="0.3">
      <c r="A2022" s="34" t="s">
        <v>16744</v>
      </c>
      <c r="B2022" t="s">
        <v>9104</v>
      </c>
      <c r="C2022" s="31">
        <v>6186.9067172166187</v>
      </c>
      <c r="D2022" s="33">
        <v>42367</v>
      </c>
      <c r="E2022" s="32">
        <v>42476.083907617955</v>
      </c>
    </row>
    <row r="2023" spans="1:5" x14ac:dyDescent="0.3">
      <c r="A2023" s="34" t="s">
        <v>16743</v>
      </c>
      <c r="B2023" t="s">
        <v>16742</v>
      </c>
      <c r="C2023" s="31">
        <v>1766.406966237289</v>
      </c>
      <c r="D2023" s="33">
        <v>41998</v>
      </c>
      <c r="E2023" s="32">
        <v>42476.205087014903</v>
      </c>
    </row>
    <row r="2024" spans="1:5" x14ac:dyDescent="0.3">
      <c r="A2024" s="34" t="s">
        <v>16741</v>
      </c>
      <c r="B2024" t="s">
        <v>16740</v>
      </c>
      <c r="C2024" s="31">
        <v>5427.4513019414635</v>
      </c>
      <c r="D2024" s="33">
        <v>42470</v>
      </c>
      <c r="E2024" s="32">
        <v>42476.306461473097</v>
      </c>
    </row>
    <row r="2025" spans="1:5" x14ac:dyDescent="0.3">
      <c r="A2025" s="34" t="s">
        <v>16739</v>
      </c>
      <c r="B2025" t="s">
        <v>16738</v>
      </c>
      <c r="C2025" s="31">
        <v>19472.092261961763</v>
      </c>
      <c r="D2025" s="33">
        <v>42161</v>
      </c>
      <c r="E2025" s="32">
        <v>42476.571386222182</v>
      </c>
    </row>
    <row r="2026" spans="1:5" x14ac:dyDescent="0.3">
      <c r="A2026" s="34" t="s">
        <v>16737</v>
      </c>
      <c r="B2026" t="s">
        <v>16736</v>
      </c>
      <c r="C2026" s="31">
        <v>168.81045636220074</v>
      </c>
      <c r="D2026" s="33">
        <v>42306</v>
      </c>
      <c r="E2026" s="32">
        <v>42476.628715072831</v>
      </c>
    </row>
    <row r="2027" spans="1:5" x14ac:dyDescent="0.3">
      <c r="A2027" s="34" t="s">
        <v>16735</v>
      </c>
      <c r="B2027" t="s">
        <v>16505</v>
      </c>
      <c r="C2027" s="31">
        <v>7996.9190164341353</v>
      </c>
      <c r="D2027" s="33">
        <v>42368</v>
      </c>
      <c r="E2027" s="32">
        <v>42476.644784948257</v>
      </c>
    </row>
    <row r="2028" spans="1:5" x14ac:dyDescent="0.3">
      <c r="A2028" s="34" t="s">
        <v>16734</v>
      </c>
      <c r="B2028" t="s">
        <v>13786</v>
      </c>
      <c r="C2028" s="31">
        <v>6511.9964780203682</v>
      </c>
      <c r="D2028" s="33">
        <v>41987</v>
      </c>
      <c r="E2028" s="32">
        <v>42476.864291851067</v>
      </c>
    </row>
    <row r="2029" spans="1:5" x14ac:dyDescent="0.3">
      <c r="A2029" s="34" t="s">
        <v>16733</v>
      </c>
      <c r="B2029" t="s">
        <v>16732</v>
      </c>
      <c r="C2029" s="31">
        <v>899.5837610734834</v>
      </c>
      <c r="D2029" s="33">
        <v>42434</v>
      </c>
      <c r="E2029" s="32">
        <v>42477.008738398385</v>
      </c>
    </row>
    <row r="2030" spans="1:5" x14ac:dyDescent="0.3">
      <c r="A2030" s="34" t="s">
        <v>16731</v>
      </c>
      <c r="B2030" t="s">
        <v>16730</v>
      </c>
      <c r="C2030" s="31">
        <v>399.99858588207053</v>
      </c>
      <c r="D2030" s="33">
        <v>42466</v>
      </c>
      <c r="E2030" s="32">
        <v>42477.309805352714</v>
      </c>
    </row>
    <row r="2031" spans="1:5" x14ac:dyDescent="0.3">
      <c r="A2031" s="34" t="s">
        <v>16729</v>
      </c>
      <c r="B2031" t="s">
        <v>7805</v>
      </c>
      <c r="C2031" s="31">
        <v>407.69839409182617</v>
      </c>
      <c r="D2031" s="33">
        <v>42046</v>
      </c>
      <c r="E2031" s="32">
        <v>42477.825926143581</v>
      </c>
    </row>
    <row r="2032" spans="1:5" x14ac:dyDescent="0.3">
      <c r="A2032" s="34" t="s">
        <v>16728</v>
      </c>
      <c r="B2032" t="s">
        <v>16727</v>
      </c>
      <c r="C2032" s="31">
        <v>4959.7776373627876</v>
      </c>
      <c r="D2032" s="33">
        <v>42452</v>
      </c>
      <c r="E2032" s="32">
        <v>42478.200002562393</v>
      </c>
    </row>
    <row r="2033" spans="1:5" x14ac:dyDescent="0.3">
      <c r="A2033" s="34" t="s">
        <v>16726</v>
      </c>
      <c r="B2033" t="s">
        <v>16725</v>
      </c>
      <c r="C2033" s="31">
        <v>535.17654321770965</v>
      </c>
      <c r="D2033" s="33">
        <v>42218</v>
      </c>
      <c r="E2033" s="32">
        <v>42478.253335357673</v>
      </c>
    </row>
    <row r="2034" spans="1:5" x14ac:dyDescent="0.3">
      <c r="A2034" s="34" t="s">
        <v>16724</v>
      </c>
      <c r="B2034" t="s">
        <v>852</v>
      </c>
      <c r="C2034" s="31">
        <v>7862.0057987205819</v>
      </c>
      <c r="D2034" s="33">
        <v>42168</v>
      </c>
      <c r="E2034" s="32">
        <v>42478.39188562223</v>
      </c>
    </row>
    <row r="2035" spans="1:5" x14ac:dyDescent="0.3">
      <c r="A2035" s="34" t="s">
        <v>16723</v>
      </c>
      <c r="B2035" t="s">
        <v>16722</v>
      </c>
      <c r="C2035" s="31">
        <v>13610.405350503594</v>
      </c>
      <c r="D2035" s="33">
        <v>42028</v>
      </c>
      <c r="E2035" s="32">
        <v>42478.600540981555</v>
      </c>
    </row>
    <row r="2036" spans="1:5" x14ac:dyDescent="0.3">
      <c r="A2036" s="34" t="s">
        <v>16721</v>
      </c>
      <c r="B2036" t="s">
        <v>16579</v>
      </c>
      <c r="C2036" s="31">
        <v>1764.1389404121687</v>
      </c>
      <c r="D2036" s="33">
        <v>42446</v>
      </c>
      <c r="E2036" s="32">
        <v>42478.641592970271</v>
      </c>
    </row>
    <row r="2037" spans="1:5" x14ac:dyDescent="0.3">
      <c r="A2037" s="34" t="s">
        <v>16720</v>
      </c>
      <c r="B2037" t="s">
        <v>10209</v>
      </c>
      <c r="C2037" s="31">
        <v>8528.4513701228825</v>
      </c>
      <c r="D2037" s="33">
        <v>42457</v>
      </c>
      <c r="E2037" s="32">
        <v>42479.041227037858</v>
      </c>
    </row>
    <row r="2038" spans="1:5" x14ac:dyDescent="0.3">
      <c r="A2038" s="34" t="s">
        <v>16719</v>
      </c>
      <c r="B2038" t="s">
        <v>8093</v>
      </c>
      <c r="C2038" s="31">
        <v>8665.9746739698785</v>
      </c>
      <c r="D2038" s="33">
        <v>42437</v>
      </c>
      <c r="E2038" s="32">
        <v>42479.208690829859</v>
      </c>
    </row>
    <row r="2039" spans="1:5" x14ac:dyDescent="0.3">
      <c r="A2039" s="34" t="s">
        <v>16718</v>
      </c>
      <c r="B2039" t="s">
        <v>11147</v>
      </c>
      <c r="C2039" s="31">
        <v>2706.8067648684423</v>
      </c>
      <c r="D2039" s="33">
        <v>42068</v>
      </c>
      <c r="E2039" s="32">
        <v>42479.243379388536</v>
      </c>
    </row>
    <row r="2040" spans="1:5" x14ac:dyDescent="0.3">
      <c r="A2040" s="34" t="s">
        <v>16717</v>
      </c>
      <c r="B2040" t="s">
        <v>16159</v>
      </c>
      <c r="C2040" s="31">
        <v>2374.5118610378659</v>
      </c>
      <c r="D2040" s="33">
        <v>41852</v>
      </c>
      <c r="E2040" s="32">
        <v>42479.244613140479</v>
      </c>
    </row>
    <row r="2041" spans="1:5" x14ac:dyDescent="0.3">
      <c r="A2041" s="34" t="s">
        <v>16716</v>
      </c>
      <c r="B2041" t="s">
        <v>15514</v>
      </c>
      <c r="C2041" s="31">
        <v>2116.0218220861834</v>
      </c>
      <c r="D2041" s="33">
        <v>42437</v>
      </c>
      <c r="E2041" s="32">
        <v>42479.721503354856</v>
      </c>
    </row>
    <row r="2042" spans="1:5" x14ac:dyDescent="0.3">
      <c r="A2042" s="34" t="s">
        <v>16715</v>
      </c>
      <c r="B2042" t="s">
        <v>16714</v>
      </c>
      <c r="C2042" s="31">
        <v>5286.3808383949499</v>
      </c>
      <c r="D2042" s="33">
        <v>42308</v>
      </c>
      <c r="E2042" s="32">
        <v>42480.640233942853</v>
      </c>
    </row>
    <row r="2043" spans="1:5" x14ac:dyDescent="0.3">
      <c r="A2043" s="34" t="s">
        <v>16713</v>
      </c>
      <c r="B2043" t="s">
        <v>9816</v>
      </c>
      <c r="C2043" s="31">
        <v>7330.450193521554</v>
      </c>
      <c r="D2043" s="33">
        <v>42430</v>
      </c>
      <c r="E2043" s="32">
        <v>42480.722802472068</v>
      </c>
    </row>
    <row r="2044" spans="1:5" x14ac:dyDescent="0.3">
      <c r="A2044" s="34" t="s">
        <v>16712</v>
      </c>
      <c r="B2044" t="s">
        <v>16711</v>
      </c>
      <c r="C2044" s="31">
        <v>4222.9746123661989</v>
      </c>
      <c r="D2044" s="33">
        <v>42448</v>
      </c>
      <c r="E2044" s="32">
        <v>42481.051867044451</v>
      </c>
    </row>
    <row r="2045" spans="1:5" x14ac:dyDescent="0.3">
      <c r="A2045" s="34" t="s">
        <v>16710</v>
      </c>
      <c r="B2045" t="s">
        <v>16709</v>
      </c>
      <c r="C2045" s="31">
        <v>8969.3556014075384</v>
      </c>
      <c r="D2045" s="33">
        <v>42417</v>
      </c>
      <c r="E2045" s="32">
        <v>42481.533474270844</v>
      </c>
    </row>
    <row r="2046" spans="1:5" x14ac:dyDescent="0.3">
      <c r="A2046" s="34" t="s">
        <v>16708</v>
      </c>
      <c r="B2046" t="s">
        <v>15982</v>
      </c>
      <c r="C2046" s="31">
        <v>14132.452539228127</v>
      </c>
      <c r="D2046" s="33">
        <v>42006</v>
      </c>
      <c r="E2046" s="32">
        <v>42481.543046828258</v>
      </c>
    </row>
    <row r="2047" spans="1:5" x14ac:dyDescent="0.3">
      <c r="A2047" s="34" t="s">
        <v>16707</v>
      </c>
      <c r="B2047" t="s">
        <v>9695</v>
      </c>
      <c r="C2047" s="31">
        <v>2213.0220291831247</v>
      </c>
      <c r="D2047" s="33">
        <v>42241</v>
      </c>
      <c r="E2047" s="32">
        <v>42481.700917530412</v>
      </c>
    </row>
    <row r="2048" spans="1:5" x14ac:dyDescent="0.3">
      <c r="A2048" s="34" t="s">
        <v>16706</v>
      </c>
      <c r="B2048" t="s">
        <v>16705</v>
      </c>
      <c r="C2048" s="31">
        <v>5750.0271552614822</v>
      </c>
      <c r="D2048" s="33">
        <v>42434</v>
      </c>
      <c r="E2048" s="32">
        <v>42481.74465368854</v>
      </c>
    </row>
    <row r="2049" spans="1:5" x14ac:dyDescent="0.3">
      <c r="A2049" s="34" t="s">
        <v>16704</v>
      </c>
      <c r="B2049" t="s">
        <v>13253</v>
      </c>
      <c r="C2049" s="31">
        <v>7059.2478886118006</v>
      </c>
      <c r="D2049" s="33">
        <v>42395</v>
      </c>
      <c r="E2049" s="32">
        <v>42482.07522870956</v>
      </c>
    </row>
    <row r="2050" spans="1:5" x14ac:dyDescent="0.3">
      <c r="A2050" s="34" t="s">
        <v>16703</v>
      </c>
      <c r="B2050" t="s">
        <v>11127</v>
      </c>
      <c r="C2050" s="31">
        <v>1892.5055920563541</v>
      </c>
      <c r="D2050" s="33">
        <v>42323</v>
      </c>
      <c r="E2050" s="32">
        <v>42482.6309201599</v>
      </c>
    </row>
    <row r="2051" spans="1:5" x14ac:dyDescent="0.3">
      <c r="A2051" s="34" t="s">
        <v>16702</v>
      </c>
      <c r="B2051" t="s">
        <v>16701</v>
      </c>
      <c r="C2051" s="31">
        <v>12385.925687488852</v>
      </c>
      <c r="D2051" s="33">
        <v>42040</v>
      </c>
      <c r="E2051" s="32">
        <v>42482.755084807635</v>
      </c>
    </row>
    <row r="2052" spans="1:5" x14ac:dyDescent="0.3">
      <c r="A2052" s="34" t="s">
        <v>16700</v>
      </c>
      <c r="B2052" t="s">
        <v>15485</v>
      </c>
      <c r="C2052" s="31">
        <v>7076.2603113712448</v>
      </c>
      <c r="D2052" s="33">
        <v>42347</v>
      </c>
      <c r="E2052" s="32">
        <v>42482.783186624954</v>
      </c>
    </row>
    <row r="2053" spans="1:5" x14ac:dyDescent="0.3">
      <c r="A2053" s="34" t="s">
        <v>16699</v>
      </c>
      <c r="B2053" t="s">
        <v>16698</v>
      </c>
      <c r="C2053" s="31">
        <v>2548.9564766037743</v>
      </c>
      <c r="D2053" s="33">
        <v>42112</v>
      </c>
      <c r="E2053" s="32">
        <v>42482.892435641341</v>
      </c>
    </row>
    <row r="2054" spans="1:5" x14ac:dyDescent="0.3">
      <c r="A2054" s="34" t="s">
        <v>16697</v>
      </c>
      <c r="B2054" t="s">
        <v>15099</v>
      </c>
      <c r="C2054" s="31">
        <v>1699.6323399947055</v>
      </c>
      <c r="D2054" s="33">
        <v>41961</v>
      </c>
      <c r="E2054" s="32">
        <v>42483.458775869476</v>
      </c>
    </row>
    <row r="2055" spans="1:5" x14ac:dyDescent="0.3">
      <c r="A2055" s="34" t="s">
        <v>16696</v>
      </c>
      <c r="B2055" t="s">
        <v>7947</v>
      </c>
      <c r="C2055" s="31">
        <v>2308.6709394343625</v>
      </c>
      <c r="D2055" s="33">
        <v>42134</v>
      </c>
      <c r="E2055" s="32">
        <v>42483.487939009239</v>
      </c>
    </row>
    <row r="2056" spans="1:5" x14ac:dyDescent="0.3">
      <c r="A2056" s="34" t="s">
        <v>16695</v>
      </c>
      <c r="B2056" t="s">
        <v>16694</v>
      </c>
      <c r="C2056" s="31">
        <v>6289.4438474158824</v>
      </c>
      <c r="D2056" s="33">
        <v>42415</v>
      </c>
      <c r="E2056" s="32">
        <v>42483.508956115191</v>
      </c>
    </row>
    <row r="2057" spans="1:5" x14ac:dyDescent="0.3">
      <c r="A2057" s="34" t="s">
        <v>16693</v>
      </c>
      <c r="B2057" t="s">
        <v>2573</v>
      </c>
      <c r="C2057" s="31">
        <v>2474.8127805171562</v>
      </c>
      <c r="D2057" s="33">
        <v>42335</v>
      </c>
      <c r="E2057" s="32">
        <v>42483.657451930048</v>
      </c>
    </row>
    <row r="2058" spans="1:5" x14ac:dyDescent="0.3">
      <c r="A2058" s="34" t="s">
        <v>16692</v>
      </c>
      <c r="B2058" t="s">
        <v>12353</v>
      </c>
      <c r="C2058" s="31">
        <v>4065.0865508797397</v>
      </c>
      <c r="D2058" s="33">
        <v>42056</v>
      </c>
      <c r="E2058" s="32">
        <v>42483.745890742015</v>
      </c>
    </row>
    <row r="2059" spans="1:5" x14ac:dyDescent="0.3">
      <c r="A2059" s="34" t="s">
        <v>16691</v>
      </c>
      <c r="B2059" t="s">
        <v>16690</v>
      </c>
      <c r="C2059" s="31">
        <v>886.5849513748243</v>
      </c>
      <c r="D2059" s="33">
        <v>42393</v>
      </c>
      <c r="E2059" s="32">
        <v>42484.101470384659</v>
      </c>
    </row>
    <row r="2060" spans="1:5" x14ac:dyDescent="0.3">
      <c r="A2060" s="34" t="s">
        <v>16689</v>
      </c>
      <c r="B2060" t="s">
        <v>13964</v>
      </c>
      <c r="C2060" s="31">
        <v>1949.4200770964796</v>
      </c>
      <c r="D2060" s="33">
        <v>42226</v>
      </c>
      <c r="E2060" s="32">
        <v>42484.212187172147</v>
      </c>
    </row>
    <row r="2061" spans="1:5" x14ac:dyDescent="0.3">
      <c r="A2061" s="34" t="s">
        <v>16688</v>
      </c>
      <c r="B2061" t="s">
        <v>15519</v>
      </c>
      <c r="C2061" s="31">
        <v>2756.5147629287189</v>
      </c>
      <c r="D2061" s="33">
        <v>41943</v>
      </c>
      <c r="E2061" s="32">
        <v>42484.454714984589</v>
      </c>
    </row>
    <row r="2062" spans="1:5" x14ac:dyDescent="0.3">
      <c r="A2062" s="34" t="s">
        <v>16687</v>
      </c>
      <c r="B2062" t="s">
        <v>16686</v>
      </c>
      <c r="C2062" s="31">
        <v>1040.371478239254</v>
      </c>
      <c r="D2062" s="33">
        <v>42367</v>
      </c>
      <c r="E2062" s="32">
        <v>42484.74770143503</v>
      </c>
    </row>
    <row r="2063" spans="1:5" x14ac:dyDescent="0.3">
      <c r="A2063" s="34" t="s">
        <v>16685</v>
      </c>
      <c r="B2063" t="s">
        <v>5109</v>
      </c>
      <c r="C2063" s="31">
        <v>994.35229845879292</v>
      </c>
      <c r="D2063" s="33">
        <v>42458</v>
      </c>
      <c r="E2063" s="32">
        <v>42485.27866509153</v>
      </c>
    </row>
    <row r="2064" spans="1:5" x14ac:dyDescent="0.3">
      <c r="A2064" s="34" t="s">
        <v>16684</v>
      </c>
      <c r="B2064" t="s">
        <v>8576</v>
      </c>
      <c r="C2064" s="31">
        <v>442.17273293422636</v>
      </c>
      <c r="D2064" s="33">
        <v>42484</v>
      </c>
      <c r="E2064" s="32">
        <v>42485.340226792912</v>
      </c>
    </row>
    <row r="2065" spans="1:5" x14ac:dyDescent="0.3">
      <c r="A2065" s="34" t="s">
        <v>16683</v>
      </c>
      <c r="B2065" t="s">
        <v>16682</v>
      </c>
      <c r="C2065" s="31">
        <v>7046.2844666690453</v>
      </c>
      <c r="D2065" s="33">
        <v>42484</v>
      </c>
      <c r="E2065" s="32">
        <v>42485.556439788954</v>
      </c>
    </row>
    <row r="2066" spans="1:5" x14ac:dyDescent="0.3">
      <c r="A2066" s="34" t="s">
        <v>16681</v>
      </c>
      <c r="B2066" t="s">
        <v>10025</v>
      </c>
      <c r="C2066" s="31">
        <v>8556.5748219442812</v>
      </c>
      <c r="D2066" s="33">
        <v>41946</v>
      </c>
      <c r="E2066" s="32">
        <v>42485.815189570218</v>
      </c>
    </row>
    <row r="2067" spans="1:5" x14ac:dyDescent="0.3">
      <c r="A2067" s="34" t="s">
        <v>16680</v>
      </c>
      <c r="B2067" t="s">
        <v>16679</v>
      </c>
      <c r="C2067" s="31">
        <v>13187.780040664869</v>
      </c>
      <c r="D2067" s="33">
        <v>42457</v>
      </c>
      <c r="E2067" s="32">
        <v>42486.134685882229</v>
      </c>
    </row>
    <row r="2068" spans="1:5" x14ac:dyDescent="0.3">
      <c r="A2068" s="34" t="s">
        <v>16678</v>
      </c>
      <c r="B2068" t="s">
        <v>16677</v>
      </c>
      <c r="C2068" s="31">
        <v>12067.68677296758</v>
      </c>
      <c r="D2068" s="33">
        <v>42122</v>
      </c>
      <c r="E2068" s="32">
        <v>42486.182061523476</v>
      </c>
    </row>
    <row r="2069" spans="1:5" x14ac:dyDescent="0.3">
      <c r="A2069" s="34" t="s">
        <v>16676</v>
      </c>
      <c r="B2069" t="s">
        <v>16675</v>
      </c>
      <c r="C2069" s="31">
        <v>17331.719603391892</v>
      </c>
      <c r="D2069" s="33">
        <v>42435</v>
      </c>
      <c r="E2069" s="32">
        <v>42486.631560478301</v>
      </c>
    </row>
    <row r="2070" spans="1:5" x14ac:dyDescent="0.3">
      <c r="A2070" s="34" t="s">
        <v>16674</v>
      </c>
      <c r="B2070" t="s">
        <v>15830</v>
      </c>
      <c r="C2070" s="31">
        <v>2890.6254956709913</v>
      </c>
      <c r="D2070" s="33">
        <v>42176</v>
      </c>
      <c r="E2070" s="32">
        <v>42486.804621363626</v>
      </c>
    </row>
    <row r="2071" spans="1:5" x14ac:dyDescent="0.3">
      <c r="A2071" s="34" t="s">
        <v>16673</v>
      </c>
      <c r="B2071" t="s">
        <v>16672</v>
      </c>
      <c r="C2071" s="31">
        <v>128.29903696116645</v>
      </c>
      <c r="D2071" s="33">
        <v>42286</v>
      </c>
      <c r="E2071" s="32">
        <v>42487.033465388035</v>
      </c>
    </row>
    <row r="2072" spans="1:5" x14ac:dyDescent="0.3">
      <c r="A2072" s="34" t="s">
        <v>16671</v>
      </c>
      <c r="B2072" t="s">
        <v>2364</v>
      </c>
      <c r="C2072" s="31">
        <v>1200.5197934998987</v>
      </c>
      <c r="D2072" s="33">
        <v>42297</v>
      </c>
      <c r="E2072" s="32">
        <v>42487.105047320932</v>
      </c>
    </row>
    <row r="2073" spans="1:5" x14ac:dyDescent="0.3">
      <c r="A2073" s="34" t="s">
        <v>16670</v>
      </c>
      <c r="B2073" t="s">
        <v>16669</v>
      </c>
      <c r="C2073" s="31">
        <v>12487.673717688947</v>
      </c>
      <c r="D2073" s="33">
        <v>42219</v>
      </c>
      <c r="E2073" s="32">
        <v>42487.287559043769</v>
      </c>
    </row>
    <row r="2074" spans="1:5" x14ac:dyDescent="0.3">
      <c r="A2074" s="34" t="s">
        <v>16668</v>
      </c>
      <c r="B2074" t="s">
        <v>1017</v>
      </c>
      <c r="C2074" s="31">
        <v>3469.4700079241079</v>
      </c>
      <c r="D2074" s="33">
        <v>42347</v>
      </c>
      <c r="E2074" s="32">
        <v>42487.427219589212</v>
      </c>
    </row>
    <row r="2075" spans="1:5" x14ac:dyDescent="0.3">
      <c r="A2075" s="34" t="s">
        <v>16667</v>
      </c>
      <c r="B2075" t="s">
        <v>16666</v>
      </c>
      <c r="C2075" s="31">
        <v>1889.4746945708</v>
      </c>
      <c r="D2075" s="33">
        <v>42140</v>
      </c>
      <c r="E2075" s="32">
        <v>42487.548075636667</v>
      </c>
    </row>
    <row r="2076" spans="1:5" x14ac:dyDescent="0.3">
      <c r="A2076" s="34" t="s">
        <v>16665</v>
      </c>
      <c r="B2076" t="s">
        <v>16664</v>
      </c>
      <c r="C2076" s="31">
        <v>599.42996633276402</v>
      </c>
      <c r="D2076" s="33">
        <v>42323</v>
      </c>
      <c r="E2076" s="32">
        <v>42487.566499457651</v>
      </c>
    </row>
    <row r="2077" spans="1:5" x14ac:dyDescent="0.3">
      <c r="A2077" s="34" t="s">
        <v>16663</v>
      </c>
      <c r="B2077" t="s">
        <v>16662</v>
      </c>
      <c r="C2077" s="31">
        <v>3437.7750160382866</v>
      </c>
      <c r="D2077" s="33">
        <v>41953</v>
      </c>
      <c r="E2077" s="32">
        <v>42487.585461556853</v>
      </c>
    </row>
    <row r="2078" spans="1:5" x14ac:dyDescent="0.3">
      <c r="A2078" s="34" t="s">
        <v>16661</v>
      </c>
      <c r="B2078" t="s">
        <v>10904</v>
      </c>
      <c r="C2078" s="31">
        <v>19442.689913435479</v>
      </c>
      <c r="D2078" s="33">
        <v>42171</v>
      </c>
      <c r="E2078" s="32">
        <v>42487.648224388358</v>
      </c>
    </row>
    <row r="2079" spans="1:5" x14ac:dyDescent="0.3">
      <c r="A2079" s="34" t="s">
        <v>16660</v>
      </c>
      <c r="B2079" t="s">
        <v>16248</v>
      </c>
      <c r="C2079" s="31">
        <v>6581.0136568747812</v>
      </c>
      <c r="D2079" s="33">
        <v>42354</v>
      </c>
      <c r="E2079" s="32">
        <v>42487.823374613195</v>
      </c>
    </row>
    <row r="2080" spans="1:5" x14ac:dyDescent="0.3">
      <c r="A2080" s="34" t="s">
        <v>16659</v>
      </c>
      <c r="B2080" t="s">
        <v>2755</v>
      </c>
      <c r="C2080" s="31">
        <v>104.17820366746078</v>
      </c>
      <c r="D2080" s="33">
        <v>41960</v>
      </c>
      <c r="E2080" s="32">
        <v>42488.033694053978</v>
      </c>
    </row>
    <row r="2081" spans="1:5" x14ac:dyDescent="0.3">
      <c r="A2081" s="34" t="s">
        <v>16658</v>
      </c>
      <c r="B2081" t="s">
        <v>16657</v>
      </c>
      <c r="C2081" s="31">
        <v>8659.4132459964567</v>
      </c>
      <c r="D2081" s="33">
        <v>42414</v>
      </c>
      <c r="E2081" s="32">
        <v>42488.218261496957</v>
      </c>
    </row>
    <row r="2082" spans="1:5" x14ac:dyDescent="0.3">
      <c r="A2082" s="34" t="s">
        <v>16656</v>
      </c>
      <c r="B2082" t="s">
        <v>16655</v>
      </c>
      <c r="C2082" s="31">
        <v>2471.9842990222564</v>
      </c>
      <c r="D2082" s="33">
        <v>41730</v>
      </c>
      <c r="E2082" s="32">
        <v>42488.571787227011</v>
      </c>
    </row>
    <row r="2083" spans="1:5" x14ac:dyDescent="0.3">
      <c r="A2083" s="34" t="s">
        <v>16654</v>
      </c>
      <c r="B2083" t="s">
        <v>16653</v>
      </c>
      <c r="C2083" s="31">
        <v>2858.1196525108799</v>
      </c>
      <c r="D2083" s="33">
        <v>42215</v>
      </c>
      <c r="E2083" s="32">
        <v>42488.86221241505</v>
      </c>
    </row>
    <row r="2084" spans="1:5" x14ac:dyDescent="0.3">
      <c r="A2084" s="34" t="s">
        <v>16652</v>
      </c>
      <c r="B2084" t="s">
        <v>11223</v>
      </c>
      <c r="C2084" s="31">
        <v>6060.1693211468646</v>
      </c>
      <c r="D2084" s="33">
        <v>42148</v>
      </c>
      <c r="E2084" s="32">
        <v>42488.94588863213</v>
      </c>
    </row>
    <row r="2085" spans="1:5" x14ac:dyDescent="0.3">
      <c r="A2085" s="34" t="s">
        <v>16651</v>
      </c>
      <c r="B2085" t="s">
        <v>3032</v>
      </c>
      <c r="C2085" s="31">
        <v>4070.5628207709324</v>
      </c>
      <c r="D2085" s="33">
        <v>41928</v>
      </c>
      <c r="E2085" s="32">
        <v>42489.321218153913</v>
      </c>
    </row>
    <row r="2086" spans="1:5" x14ac:dyDescent="0.3">
      <c r="A2086" s="34" t="s">
        <v>16650</v>
      </c>
      <c r="B2086" t="s">
        <v>16649</v>
      </c>
      <c r="C2086" s="31">
        <v>2973.9161507276694</v>
      </c>
      <c r="D2086" s="33">
        <v>41879</v>
      </c>
      <c r="E2086" s="32">
        <v>42489.36401996186</v>
      </c>
    </row>
    <row r="2087" spans="1:5" x14ac:dyDescent="0.3">
      <c r="A2087" s="34" t="s">
        <v>16648</v>
      </c>
      <c r="B2087" t="s">
        <v>16647</v>
      </c>
      <c r="C2087" s="31">
        <v>3205.4872073136121</v>
      </c>
      <c r="D2087" s="33">
        <v>42449</v>
      </c>
      <c r="E2087" s="32">
        <v>42489.423611149017</v>
      </c>
    </row>
    <row r="2088" spans="1:5" x14ac:dyDescent="0.3">
      <c r="A2088" s="34" t="s">
        <v>16646</v>
      </c>
      <c r="B2088" t="s">
        <v>16645</v>
      </c>
      <c r="C2088" s="31">
        <v>3627.8984570468283</v>
      </c>
      <c r="D2088" s="33">
        <v>42187</v>
      </c>
      <c r="E2088" s="32">
        <v>42489.559172524692</v>
      </c>
    </row>
    <row r="2089" spans="1:5" x14ac:dyDescent="0.3">
      <c r="A2089" s="34" t="s">
        <v>16644</v>
      </c>
      <c r="B2089" t="s">
        <v>7218</v>
      </c>
      <c r="C2089" s="31">
        <v>301.59308230485192</v>
      </c>
      <c r="D2089" s="33">
        <v>42170</v>
      </c>
      <c r="E2089" s="32">
        <v>42489.664264965504</v>
      </c>
    </row>
    <row r="2090" spans="1:5" x14ac:dyDescent="0.3">
      <c r="A2090" s="34" t="s">
        <v>16643</v>
      </c>
      <c r="B2090" t="s">
        <v>16642</v>
      </c>
      <c r="C2090" s="31">
        <v>25206.860494068198</v>
      </c>
      <c r="D2090" s="33">
        <v>42064</v>
      </c>
      <c r="E2090" s="32">
        <v>42489.678772048363</v>
      </c>
    </row>
    <row r="2091" spans="1:5" x14ac:dyDescent="0.3">
      <c r="A2091" s="34" t="s">
        <v>16641</v>
      </c>
      <c r="B2091" t="s">
        <v>16640</v>
      </c>
      <c r="C2091" s="31">
        <v>10688.875998342446</v>
      </c>
      <c r="D2091" s="33">
        <v>42055</v>
      </c>
      <c r="E2091" s="32">
        <v>42489.915364922665</v>
      </c>
    </row>
    <row r="2092" spans="1:5" x14ac:dyDescent="0.3">
      <c r="A2092" s="34" t="s">
        <v>16639</v>
      </c>
      <c r="B2092" t="s">
        <v>6589</v>
      </c>
      <c r="C2092" s="31">
        <v>23652.711943202543</v>
      </c>
      <c r="D2092" s="33">
        <v>42210</v>
      </c>
      <c r="E2092" s="32">
        <v>42489.964484681892</v>
      </c>
    </row>
    <row r="2093" spans="1:5" x14ac:dyDescent="0.3">
      <c r="A2093" s="34" t="s">
        <v>16638</v>
      </c>
      <c r="B2093" t="s">
        <v>13904</v>
      </c>
      <c r="C2093" s="31">
        <v>1873.6424904545706</v>
      </c>
      <c r="D2093" s="33">
        <v>42086</v>
      </c>
      <c r="E2093" s="32">
        <v>42490.521707730812</v>
      </c>
    </row>
    <row r="2094" spans="1:5" x14ac:dyDescent="0.3">
      <c r="A2094" s="34" t="s">
        <v>16637</v>
      </c>
      <c r="B2094" t="s">
        <v>16636</v>
      </c>
      <c r="C2094" s="31">
        <v>4996.863611310976</v>
      </c>
      <c r="D2094" s="33">
        <v>42099</v>
      </c>
      <c r="E2094" s="32">
        <v>42490.799373919115</v>
      </c>
    </row>
    <row r="2095" spans="1:5" x14ac:dyDescent="0.3">
      <c r="A2095" s="34" t="s">
        <v>16635</v>
      </c>
      <c r="B2095" t="s">
        <v>8979</v>
      </c>
      <c r="C2095" s="31">
        <v>12819.238882150508</v>
      </c>
      <c r="D2095" s="33">
        <v>42249</v>
      </c>
      <c r="E2095" s="32">
        <v>42490.994387579543</v>
      </c>
    </row>
    <row r="2096" spans="1:5" x14ac:dyDescent="0.3">
      <c r="A2096" s="34" t="s">
        <v>16634</v>
      </c>
      <c r="B2096" t="s">
        <v>16633</v>
      </c>
      <c r="C2096" s="31">
        <v>9578.7181614013152</v>
      </c>
      <c r="D2096" s="33">
        <v>42404</v>
      </c>
      <c r="E2096" s="32">
        <v>42491.055282766611</v>
      </c>
    </row>
    <row r="2097" spans="1:5" x14ac:dyDescent="0.3">
      <c r="A2097" s="34" t="s">
        <v>16632</v>
      </c>
      <c r="B2097" t="s">
        <v>16631</v>
      </c>
      <c r="C2097" s="31">
        <v>5361.6569486982808</v>
      </c>
      <c r="D2097" s="33">
        <v>42301</v>
      </c>
      <c r="E2097" s="32">
        <v>42491.106388064531</v>
      </c>
    </row>
    <row r="2098" spans="1:5" x14ac:dyDescent="0.3">
      <c r="A2098" s="34" t="s">
        <v>16630</v>
      </c>
      <c r="B2098" t="s">
        <v>2294</v>
      </c>
      <c r="C2098" s="31">
        <v>2343.6777389192994</v>
      </c>
      <c r="D2098" s="33">
        <v>42410</v>
      </c>
      <c r="E2098" s="32">
        <v>42491.351723713058</v>
      </c>
    </row>
    <row r="2099" spans="1:5" x14ac:dyDescent="0.3">
      <c r="A2099" s="34" t="s">
        <v>16629</v>
      </c>
      <c r="B2099" t="s">
        <v>6919</v>
      </c>
      <c r="C2099" s="31">
        <v>1511.901118245208</v>
      </c>
      <c r="D2099" s="33">
        <v>42454</v>
      </c>
      <c r="E2099" s="32">
        <v>42491.783655534586</v>
      </c>
    </row>
    <row r="2100" spans="1:5" x14ac:dyDescent="0.3">
      <c r="A2100" s="34" t="s">
        <v>16628</v>
      </c>
      <c r="B2100" t="s">
        <v>16627</v>
      </c>
      <c r="C2100" s="31">
        <v>4796.4024917592114</v>
      </c>
      <c r="D2100" s="33">
        <v>42308</v>
      </c>
      <c r="E2100" s="32">
        <v>42491.831748150158</v>
      </c>
    </row>
    <row r="2101" spans="1:5" x14ac:dyDescent="0.3">
      <c r="A2101" s="34" t="s">
        <v>16626</v>
      </c>
      <c r="B2101" t="s">
        <v>16625</v>
      </c>
      <c r="C2101" s="31">
        <v>19256.85147054655</v>
      </c>
      <c r="D2101" s="33">
        <v>42363</v>
      </c>
      <c r="E2101" s="32">
        <v>42491.955989358314</v>
      </c>
    </row>
    <row r="2102" spans="1:5" x14ac:dyDescent="0.3">
      <c r="A2102" s="34" t="s">
        <v>16624</v>
      </c>
      <c r="B2102" t="s">
        <v>5491</v>
      </c>
      <c r="C2102" s="31">
        <v>1199.2988730955083</v>
      </c>
      <c r="D2102" s="33">
        <v>42475</v>
      </c>
      <c r="E2102" s="32">
        <v>42492.043233565695</v>
      </c>
    </row>
    <row r="2103" spans="1:5" x14ac:dyDescent="0.3">
      <c r="A2103" s="34" t="s">
        <v>16623</v>
      </c>
      <c r="B2103" t="s">
        <v>16622</v>
      </c>
      <c r="C2103" s="31">
        <v>4125.6744602458039</v>
      </c>
      <c r="D2103" s="33">
        <v>42279</v>
      </c>
      <c r="E2103" s="32">
        <v>42492.107634254731</v>
      </c>
    </row>
    <row r="2104" spans="1:5" x14ac:dyDescent="0.3">
      <c r="A2104" s="34" t="s">
        <v>16621</v>
      </c>
      <c r="B2104" t="s">
        <v>13360</v>
      </c>
      <c r="C2104" s="31">
        <v>360.15134366413406</v>
      </c>
      <c r="D2104" s="33">
        <v>42362</v>
      </c>
      <c r="E2104" s="32">
        <v>42492.173510127112</v>
      </c>
    </row>
    <row r="2105" spans="1:5" x14ac:dyDescent="0.3">
      <c r="A2105" s="34" t="s">
        <v>16620</v>
      </c>
      <c r="B2105" t="s">
        <v>16619</v>
      </c>
      <c r="C2105" s="31">
        <v>385.29270511707682</v>
      </c>
      <c r="D2105" s="33">
        <v>42007</v>
      </c>
      <c r="E2105" s="32">
        <v>42492.82042356053</v>
      </c>
    </row>
    <row r="2106" spans="1:5" x14ac:dyDescent="0.3">
      <c r="A2106" s="34" t="s">
        <v>16618</v>
      </c>
      <c r="B2106" t="s">
        <v>16617</v>
      </c>
      <c r="C2106" s="31">
        <v>2521.1966079622493</v>
      </c>
      <c r="D2106" s="33">
        <v>42313</v>
      </c>
      <c r="E2106" s="32">
        <v>42493.014693597383</v>
      </c>
    </row>
    <row r="2107" spans="1:5" x14ac:dyDescent="0.3">
      <c r="A2107" s="34" t="s">
        <v>16616</v>
      </c>
      <c r="B2107" t="s">
        <v>2863</v>
      </c>
      <c r="C2107" s="31">
        <v>4067.2342499492747</v>
      </c>
      <c r="D2107" s="33">
        <v>42241</v>
      </c>
      <c r="E2107" s="32">
        <v>42493.098084786267</v>
      </c>
    </row>
    <row r="2108" spans="1:5" x14ac:dyDescent="0.3">
      <c r="A2108" s="34" t="s">
        <v>16615</v>
      </c>
      <c r="B2108" t="s">
        <v>16614</v>
      </c>
      <c r="C2108" s="31">
        <v>1434.6531203356537</v>
      </c>
      <c r="D2108" s="33">
        <v>42298</v>
      </c>
      <c r="E2108" s="32">
        <v>42493.383397759288</v>
      </c>
    </row>
    <row r="2109" spans="1:5" x14ac:dyDescent="0.3">
      <c r="A2109" s="34" t="s">
        <v>16613</v>
      </c>
      <c r="B2109" t="s">
        <v>1063</v>
      </c>
      <c r="C2109" s="31">
        <v>1906.1775607434629</v>
      </c>
      <c r="D2109" s="33">
        <v>42426</v>
      </c>
      <c r="E2109" s="32">
        <v>42493.496266984868</v>
      </c>
    </row>
    <row r="2110" spans="1:5" x14ac:dyDescent="0.3">
      <c r="A2110" s="34" t="s">
        <v>16612</v>
      </c>
      <c r="B2110" t="s">
        <v>16611</v>
      </c>
      <c r="C2110" s="31">
        <v>9318.582840489762</v>
      </c>
      <c r="D2110" s="33">
        <v>42094</v>
      </c>
      <c r="E2110" s="32">
        <v>42493.780971125918</v>
      </c>
    </row>
    <row r="2111" spans="1:5" x14ac:dyDescent="0.3">
      <c r="A2111" s="34" t="s">
        <v>16610</v>
      </c>
      <c r="B2111" t="s">
        <v>3722</v>
      </c>
      <c r="C2111" s="31">
        <v>5732.2520307660616</v>
      </c>
      <c r="D2111" s="33">
        <v>42407</v>
      </c>
      <c r="E2111" s="32">
        <v>42493.91405078394</v>
      </c>
    </row>
    <row r="2112" spans="1:5" x14ac:dyDescent="0.3">
      <c r="A2112" s="34" t="s">
        <v>16609</v>
      </c>
      <c r="B2112" t="s">
        <v>2368</v>
      </c>
      <c r="C2112" s="31">
        <v>1194.2452106121625</v>
      </c>
      <c r="D2112" s="33">
        <v>42086</v>
      </c>
      <c r="E2112" s="32">
        <v>42494.046628089251</v>
      </c>
    </row>
    <row r="2113" spans="1:5" x14ac:dyDescent="0.3">
      <c r="A2113" s="34" t="s">
        <v>16608</v>
      </c>
      <c r="B2113" t="s">
        <v>16607</v>
      </c>
      <c r="C2113" s="31">
        <v>6886.1290464160975</v>
      </c>
      <c r="D2113" s="33">
        <v>42351</v>
      </c>
      <c r="E2113" s="32">
        <v>42494.099856665853</v>
      </c>
    </row>
    <row r="2114" spans="1:5" x14ac:dyDescent="0.3">
      <c r="A2114" s="34" t="s">
        <v>16606</v>
      </c>
      <c r="B2114" t="s">
        <v>2765</v>
      </c>
      <c r="C2114" s="31">
        <v>6428.6806834300605</v>
      </c>
      <c r="D2114" s="33">
        <v>42228</v>
      </c>
      <c r="E2114" s="32">
        <v>42494.352211274185</v>
      </c>
    </row>
    <row r="2115" spans="1:5" x14ac:dyDescent="0.3">
      <c r="A2115" s="34" t="s">
        <v>16605</v>
      </c>
      <c r="B2115" t="s">
        <v>16604</v>
      </c>
      <c r="C2115" s="31">
        <v>9302.306673300116</v>
      </c>
      <c r="D2115" s="33">
        <v>41936</v>
      </c>
      <c r="E2115" s="32">
        <v>42494.406923181581</v>
      </c>
    </row>
    <row r="2116" spans="1:5" x14ac:dyDescent="0.3">
      <c r="A2116" s="34" t="s">
        <v>16603</v>
      </c>
      <c r="B2116" t="s">
        <v>16602</v>
      </c>
      <c r="C2116" s="31">
        <v>1348.9601142833415</v>
      </c>
      <c r="D2116" s="33">
        <v>42314</v>
      </c>
      <c r="E2116" s="32">
        <v>42494.496820248416</v>
      </c>
    </row>
    <row r="2117" spans="1:5" x14ac:dyDescent="0.3">
      <c r="A2117" s="34" t="s">
        <v>16601</v>
      </c>
      <c r="B2117" t="s">
        <v>14736</v>
      </c>
      <c r="C2117" s="31">
        <v>10882.495874693914</v>
      </c>
      <c r="D2117" s="33">
        <v>42266</v>
      </c>
      <c r="E2117" s="32">
        <v>42494.926834155383</v>
      </c>
    </row>
    <row r="2118" spans="1:5" x14ac:dyDescent="0.3">
      <c r="A2118" s="34" t="s">
        <v>16600</v>
      </c>
      <c r="B2118" t="s">
        <v>16599</v>
      </c>
      <c r="C2118" s="31">
        <v>8856.9776485589009</v>
      </c>
      <c r="D2118" s="33">
        <v>42491</v>
      </c>
      <c r="E2118" s="32">
        <v>42495.701121466853</v>
      </c>
    </row>
    <row r="2119" spans="1:5" x14ac:dyDescent="0.3">
      <c r="A2119" s="34" t="s">
        <v>16598</v>
      </c>
      <c r="B2119" t="s">
        <v>14228</v>
      </c>
      <c r="C2119" s="31">
        <v>2075.2395123619463</v>
      </c>
      <c r="D2119" s="33">
        <v>42299</v>
      </c>
      <c r="E2119" s="32">
        <v>42496.080017893495</v>
      </c>
    </row>
    <row r="2120" spans="1:5" x14ac:dyDescent="0.3">
      <c r="A2120" s="34" t="s">
        <v>16597</v>
      </c>
      <c r="B2120" t="s">
        <v>11204</v>
      </c>
      <c r="C2120" s="31">
        <v>3664.8294443345412</v>
      </c>
      <c r="D2120" s="33">
        <v>42282</v>
      </c>
      <c r="E2120" s="32">
        <v>42496.123853092431</v>
      </c>
    </row>
    <row r="2121" spans="1:5" x14ac:dyDescent="0.3">
      <c r="A2121" s="34" t="s">
        <v>16596</v>
      </c>
      <c r="B2121" t="s">
        <v>16595</v>
      </c>
      <c r="C2121" s="31">
        <v>438.48785700068134</v>
      </c>
      <c r="D2121" s="33">
        <v>42329</v>
      </c>
      <c r="E2121" s="32">
        <v>42496.139853661836</v>
      </c>
    </row>
    <row r="2122" spans="1:5" x14ac:dyDescent="0.3">
      <c r="A2122" s="34" t="s">
        <v>16594</v>
      </c>
      <c r="B2122" t="s">
        <v>16288</v>
      </c>
      <c r="C2122" s="31">
        <v>1537.5021218019817</v>
      </c>
      <c r="D2122" s="33">
        <v>42380</v>
      </c>
      <c r="E2122" s="32">
        <v>42496.179802679442</v>
      </c>
    </row>
    <row r="2123" spans="1:5" x14ac:dyDescent="0.3">
      <c r="A2123" s="34" t="s">
        <v>16593</v>
      </c>
      <c r="B2123" t="s">
        <v>16592</v>
      </c>
      <c r="C2123" s="31">
        <v>346.57928588894544</v>
      </c>
      <c r="D2123" s="33">
        <v>42283</v>
      </c>
      <c r="E2123" s="32">
        <v>42496.359537830635</v>
      </c>
    </row>
    <row r="2124" spans="1:5" x14ac:dyDescent="0.3">
      <c r="A2124" s="34" t="s">
        <v>16591</v>
      </c>
      <c r="B2124" t="s">
        <v>12491</v>
      </c>
      <c r="C2124" s="31">
        <v>2867.4721396356795</v>
      </c>
      <c r="D2124" s="33">
        <v>42362</v>
      </c>
      <c r="E2124" s="32">
        <v>42496.663942676299</v>
      </c>
    </row>
    <row r="2125" spans="1:5" x14ac:dyDescent="0.3">
      <c r="A2125" s="34" t="s">
        <v>16590</v>
      </c>
      <c r="B2125" t="s">
        <v>2473</v>
      </c>
      <c r="C2125" s="31">
        <v>7678.1345162800635</v>
      </c>
      <c r="D2125" s="33">
        <v>42281</v>
      </c>
      <c r="E2125" s="32">
        <v>42497.216427292551</v>
      </c>
    </row>
    <row r="2126" spans="1:5" x14ac:dyDescent="0.3">
      <c r="A2126" s="34" t="s">
        <v>16589</v>
      </c>
      <c r="B2126" t="s">
        <v>11550</v>
      </c>
      <c r="C2126" s="31">
        <v>664.71238882206501</v>
      </c>
      <c r="D2126" s="33">
        <v>42426</v>
      </c>
      <c r="E2126" s="32">
        <v>42497.2420056837</v>
      </c>
    </row>
    <row r="2127" spans="1:5" x14ac:dyDescent="0.3">
      <c r="A2127" s="34" t="s">
        <v>16588</v>
      </c>
      <c r="B2127" t="s">
        <v>4757</v>
      </c>
      <c r="C2127" s="31">
        <v>2161.6603348861554</v>
      </c>
      <c r="D2127" s="33">
        <v>42215</v>
      </c>
      <c r="E2127" s="32">
        <v>42497.30935066611</v>
      </c>
    </row>
    <row r="2128" spans="1:5" x14ac:dyDescent="0.3">
      <c r="A2128" s="34" t="s">
        <v>16587</v>
      </c>
      <c r="B2128" t="s">
        <v>8334</v>
      </c>
      <c r="C2128" s="31">
        <v>2416.9741049839681</v>
      </c>
      <c r="D2128" s="33">
        <v>42066</v>
      </c>
      <c r="E2128" s="32">
        <v>42497.682218572198</v>
      </c>
    </row>
    <row r="2129" spans="1:5" x14ac:dyDescent="0.3">
      <c r="A2129" s="34" t="s">
        <v>16586</v>
      </c>
      <c r="B2129" t="s">
        <v>16585</v>
      </c>
      <c r="C2129" s="31">
        <v>1107.0575420160083</v>
      </c>
      <c r="D2129" s="33">
        <v>42235</v>
      </c>
      <c r="E2129" s="32">
        <v>42497.889376188781</v>
      </c>
    </row>
    <row r="2130" spans="1:5" x14ac:dyDescent="0.3">
      <c r="A2130" s="34" t="s">
        <v>16584</v>
      </c>
      <c r="B2130" t="s">
        <v>13684</v>
      </c>
      <c r="C2130" s="31">
        <v>492.23482070136509</v>
      </c>
      <c r="D2130" s="33">
        <v>42479</v>
      </c>
      <c r="E2130" s="32">
        <v>42498.100654475791</v>
      </c>
    </row>
    <row r="2131" spans="1:5" x14ac:dyDescent="0.3">
      <c r="A2131" s="34" t="s">
        <v>16583</v>
      </c>
      <c r="B2131" t="s">
        <v>1057</v>
      </c>
      <c r="C2131" s="31">
        <v>4361.3334401676784</v>
      </c>
      <c r="D2131" s="33">
        <v>42470</v>
      </c>
      <c r="E2131" s="32">
        <v>42498.150374724486</v>
      </c>
    </row>
    <row r="2132" spans="1:5" x14ac:dyDescent="0.3">
      <c r="A2132" s="34" t="s">
        <v>16582</v>
      </c>
      <c r="B2132" t="s">
        <v>16176</v>
      </c>
      <c r="C2132" s="31">
        <v>2472.1727125563602</v>
      </c>
      <c r="D2132" s="33">
        <v>42082</v>
      </c>
      <c r="E2132" s="32">
        <v>42498.152226029342</v>
      </c>
    </row>
    <row r="2133" spans="1:5" x14ac:dyDescent="0.3">
      <c r="A2133" s="34" t="s">
        <v>16581</v>
      </c>
      <c r="B2133" t="s">
        <v>9142</v>
      </c>
      <c r="C2133" s="31">
        <v>1847.9136002181579</v>
      </c>
      <c r="D2133" s="33">
        <v>42302</v>
      </c>
      <c r="E2133" s="32">
        <v>42498.226941959016</v>
      </c>
    </row>
    <row r="2134" spans="1:5" x14ac:dyDescent="0.3">
      <c r="A2134" s="34" t="s">
        <v>16580</v>
      </c>
      <c r="B2134" t="s">
        <v>16579</v>
      </c>
      <c r="C2134" s="31">
        <v>3628.8948100997532</v>
      </c>
      <c r="D2134" s="33">
        <v>41943</v>
      </c>
      <c r="E2134" s="32">
        <v>42498.331403557517</v>
      </c>
    </row>
    <row r="2135" spans="1:5" x14ac:dyDescent="0.3">
      <c r="A2135" s="34" t="s">
        <v>16578</v>
      </c>
      <c r="B2135" t="s">
        <v>12164</v>
      </c>
      <c r="C2135" s="31">
        <v>3567.1538456641965</v>
      </c>
      <c r="D2135" s="33">
        <v>42366</v>
      </c>
      <c r="E2135" s="32">
        <v>42498.638788361975</v>
      </c>
    </row>
    <row r="2136" spans="1:5" x14ac:dyDescent="0.3">
      <c r="A2136" s="34" t="s">
        <v>16577</v>
      </c>
      <c r="B2136" t="s">
        <v>6415</v>
      </c>
      <c r="C2136" s="31">
        <v>14534.859929455182</v>
      </c>
      <c r="D2136" s="33">
        <v>42438</v>
      </c>
      <c r="E2136" s="32">
        <v>42498.736161865338</v>
      </c>
    </row>
    <row r="2137" spans="1:5" x14ac:dyDescent="0.3">
      <c r="A2137" s="34" t="s">
        <v>16576</v>
      </c>
      <c r="B2137" t="s">
        <v>7058</v>
      </c>
      <c r="C2137" s="31">
        <v>3083.4130367274565</v>
      </c>
      <c r="D2137" s="33">
        <v>42120</v>
      </c>
      <c r="E2137" s="32">
        <v>42498.906826038285</v>
      </c>
    </row>
    <row r="2138" spans="1:5" x14ac:dyDescent="0.3">
      <c r="A2138" s="34" t="s">
        <v>16575</v>
      </c>
      <c r="B2138" t="s">
        <v>6179</v>
      </c>
      <c r="C2138" s="31">
        <v>13289.211612931704</v>
      </c>
      <c r="D2138" s="33">
        <v>42379</v>
      </c>
      <c r="E2138" s="32">
        <v>42498.925302112308</v>
      </c>
    </row>
    <row r="2139" spans="1:5" x14ac:dyDescent="0.3">
      <c r="A2139" s="34" t="s">
        <v>16574</v>
      </c>
      <c r="B2139" t="s">
        <v>16573</v>
      </c>
      <c r="C2139" s="31">
        <v>545.67540458809367</v>
      </c>
      <c r="D2139" s="33">
        <v>42225</v>
      </c>
      <c r="E2139" s="32">
        <v>42499.161569336015</v>
      </c>
    </row>
    <row r="2140" spans="1:5" x14ac:dyDescent="0.3">
      <c r="A2140" s="34" t="s">
        <v>16572</v>
      </c>
      <c r="B2140" t="s">
        <v>15994</v>
      </c>
      <c r="C2140" s="31">
        <v>2469.7080311676336</v>
      </c>
      <c r="D2140" s="33">
        <v>42288</v>
      </c>
      <c r="E2140" s="32">
        <v>42499.524185429334</v>
      </c>
    </row>
    <row r="2141" spans="1:5" x14ac:dyDescent="0.3">
      <c r="A2141" s="34" t="s">
        <v>16571</v>
      </c>
      <c r="B2141" t="s">
        <v>14945</v>
      </c>
      <c r="C2141" s="31">
        <v>5028.814934674313</v>
      </c>
      <c r="D2141" s="33">
        <v>42079</v>
      </c>
      <c r="E2141" s="32">
        <v>42500.385286476958</v>
      </c>
    </row>
    <row r="2142" spans="1:5" x14ac:dyDescent="0.3">
      <c r="A2142" s="34" t="s">
        <v>16570</v>
      </c>
      <c r="B2142" t="s">
        <v>6422</v>
      </c>
      <c r="C2142" s="31">
        <v>11150.294260961989</v>
      </c>
      <c r="D2142" s="33">
        <v>42148</v>
      </c>
      <c r="E2142" s="32">
        <v>42500.479173665342</v>
      </c>
    </row>
    <row r="2143" spans="1:5" x14ac:dyDescent="0.3">
      <c r="A2143" s="34" t="s">
        <v>16569</v>
      </c>
      <c r="B2143" t="s">
        <v>14533</v>
      </c>
      <c r="C2143" s="31">
        <v>5278.8444900665427</v>
      </c>
      <c r="D2143" s="33">
        <v>42348</v>
      </c>
      <c r="E2143" s="32">
        <v>42501.009543119413</v>
      </c>
    </row>
    <row r="2144" spans="1:5" x14ac:dyDescent="0.3">
      <c r="A2144" s="34" t="s">
        <v>16568</v>
      </c>
      <c r="B2144" t="s">
        <v>13062</v>
      </c>
      <c r="C2144" s="31">
        <v>2731.4512416204734</v>
      </c>
      <c r="D2144" s="33">
        <v>42439</v>
      </c>
      <c r="E2144" s="32">
        <v>42501.115301062193</v>
      </c>
    </row>
    <row r="2145" spans="1:5" x14ac:dyDescent="0.3">
      <c r="A2145" s="34" t="s">
        <v>16567</v>
      </c>
      <c r="B2145" t="s">
        <v>16457</v>
      </c>
      <c r="C2145" s="31">
        <v>2433.0507278089344</v>
      </c>
      <c r="D2145" s="33">
        <v>42385</v>
      </c>
      <c r="E2145" s="32">
        <v>42501.171341687208</v>
      </c>
    </row>
    <row r="2146" spans="1:5" x14ac:dyDescent="0.3">
      <c r="A2146" s="34" t="s">
        <v>16566</v>
      </c>
      <c r="B2146" t="s">
        <v>11067</v>
      </c>
      <c r="C2146" s="31">
        <v>2037.3517527321376</v>
      </c>
      <c r="D2146" s="33">
        <v>42342</v>
      </c>
      <c r="E2146" s="32">
        <v>42501.616853708118</v>
      </c>
    </row>
    <row r="2147" spans="1:5" x14ac:dyDescent="0.3">
      <c r="A2147" s="34" t="s">
        <v>16565</v>
      </c>
      <c r="B2147" t="s">
        <v>16564</v>
      </c>
      <c r="C2147" s="31">
        <v>2979.1041218138575</v>
      </c>
      <c r="D2147" s="33">
        <v>42379</v>
      </c>
      <c r="E2147" s="32">
        <v>42501.829586648091</v>
      </c>
    </row>
    <row r="2148" spans="1:5" x14ac:dyDescent="0.3">
      <c r="A2148" s="34" t="s">
        <v>16563</v>
      </c>
      <c r="B2148" t="s">
        <v>7623</v>
      </c>
      <c r="C2148" s="31">
        <v>2613.9775774883001</v>
      </c>
      <c r="D2148" s="33">
        <v>42409</v>
      </c>
      <c r="E2148" s="32">
        <v>42501.853761798084</v>
      </c>
    </row>
    <row r="2149" spans="1:5" x14ac:dyDescent="0.3">
      <c r="A2149" s="34" t="s">
        <v>16562</v>
      </c>
      <c r="B2149" t="s">
        <v>16561</v>
      </c>
      <c r="C2149" s="31">
        <v>13438.662063514328</v>
      </c>
      <c r="D2149" s="33">
        <v>42446</v>
      </c>
      <c r="E2149" s="32">
        <v>42502.001836775111</v>
      </c>
    </row>
    <row r="2150" spans="1:5" x14ac:dyDescent="0.3">
      <c r="A2150" s="34" t="s">
        <v>16560</v>
      </c>
      <c r="B2150" t="s">
        <v>16559</v>
      </c>
      <c r="C2150" s="31">
        <v>404.69102210797752</v>
      </c>
      <c r="D2150" s="33">
        <v>42370</v>
      </c>
      <c r="E2150" s="32">
        <v>42502.695687493979</v>
      </c>
    </row>
    <row r="2151" spans="1:5" x14ac:dyDescent="0.3">
      <c r="A2151" s="34" t="s">
        <v>16558</v>
      </c>
      <c r="B2151" t="s">
        <v>16557</v>
      </c>
      <c r="C2151" s="31">
        <v>3244.582707436587</v>
      </c>
      <c r="D2151" s="33">
        <v>42216</v>
      </c>
      <c r="E2151" s="32">
        <v>42502.855684036222</v>
      </c>
    </row>
    <row r="2152" spans="1:5" x14ac:dyDescent="0.3">
      <c r="A2152" s="34" t="s">
        <v>16556</v>
      </c>
      <c r="B2152" t="s">
        <v>6387</v>
      </c>
      <c r="C2152" s="31">
        <v>7535.4619714775572</v>
      </c>
      <c r="D2152" s="33">
        <v>41985</v>
      </c>
      <c r="E2152" s="32">
        <v>42503.116071990953</v>
      </c>
    </row>
    <row r="2153" spans="1:5" x14ac:dyDescent="0.3">
      <c r="A2153" s="34" t="s">
        <v>16555</v>
      </c>
      <c r="B2153" t="s">
        <v>15021</v>
      </c>
      <c r="C2153" s="31">
        <v>523.9053441778758</v>
      </c>
      <c r="D2153" s="33">
        <v>42412</v>
      </c>
      <c r="E2153" s="32">
        <v>42503.63060929651</v>
      </c>
    </row>
    <row r="2154" spans="1:5" x14ac:dyDescent="0.3">
      <c r="A2154" s="34" t="s">
        <v>16554</v>
      </c>
      <c r="B2154" t="s">
        <v>15950</v>
      </c>
      <c r="C2154" s="31">
        <v>18023.803213795149</v>
      </c>
      <c r="D2154" s="33">
        <v>42425</v>
      </c>
      <c r="E2154" s="32">
        <v>42503.989493819106</v>
      </c>
    </row>
    <row r="2155" spans="1:5" x14ac:dyDescent="0.3">
      <c r="A2155" s="34" t="s">
        <v>16553</v>
      </c>
      <c r="B2155" t="s">
        <v>11101</v>
      </c>
      <c r="C2155" s="31">
        <v>9845.3958253846486</v>
      </c>
      <c r="D2155" s="33">
        <v>42346</v>
      </c>
      <c r="E2155" s="32">
        <v>42504.030619399142</v>
      </c>
    </row>
    <row r="2156" spans="1:5" x14ac:dyDescent="0.3">
      <c r="A2156" s="34" t="s">
        <v>16552</v>
      </c>
      <c r="B2156" t="s">
        <v>16551</v>
      </c>
      <c r="C2156" s="31">
        <v>1977.2266956555745</v>
      </c>
      <c r="D2156" s="33">
        <v>42381</v>
      </c>
      <c r="E2156" s="32">
        <v>42504.032398068062</v>
      </c>
    </row>
    <row r="2157" spans="1:5" x14ac:dyDescent="0.3">
      <c r="A2157" s="34" t="s">
        <v>16550</v>
      </c>
      <c r="B2157" t="s">
        <v>16549</v>
      </c>
      <c r="C2157" s="31">
        <v>970.07320336634359</v>
      </c>
      <c r="D2157" s="33">
        <v>42458</v>
      </c>
      <c r="E2157" s="32">
        <v>42504.138071557063</v>
      </c>
    </row>
    <row r="2158" spans="1:5" x14ac:dyDescent="0.3">
      <c r="A2158" s="34" t="s">
        <v>16548</v>
      </c>
      <c r="B2158" t="s">
        <v>8175</v>
      </c>
      <c r="C2158" s="31">
        <v>27503.814929941451</v>
      </c>
      <c r="D2158" s="33">
        <v>42435</v>
      </c>
      <c r="E2158" s="32">
        <v>42504.28625954016</v>
      </c>
    </row>
    <row r="2159" spans="1:5" x14ac:dyDescent="0.3">
      <c r="A2159" s="34" t="s">
        <v>16547</v>
      </c>
      <c r="B2159" t="s">
        <v>3228</v>
      </c>
      <c r="C2159" s="31">
        <v>5666.8892644834968</v>
      </c>
      <c r="D2159" s="33">
        <v>42338</v>
      </c>
      <c r="E2159" s="32">
        <v>42504.351622425907</v>
      </c>
    </row>
    <row r="2160" spans="1:5" x14ac:dyDescent="0.3">
      <c r="A2160" s="34" t="s">
        <v>16546</v>
      </c>
      <c r="B2160" t="s">
        <v>123</v>
      </c>
      <c r="C2160" s="31">
        <v>4168.7365944100247</v>
      </c>
      <c r="D2160" s="33">
        <v>42493</v>
      </c>
      <c r="E2160" s="32">
        <v>42504.515388942433</v>
      </c>
    </row>
    <row r="2161" spans="1:5" x14ac:dyDescent="0.3">
      <c r="A2161" s="34" t="s">
        <v>16545</v>
      </c>
      <c r="B2161" t="s">
        <v>16544</v>
      </c>
      <c r="C2161" s="31">
        <v>885.0083264671905</v>
      </c>
      <c r="D2161" s="33">
        <v>42127</v>
      </c>
      <c r="E2161" s="32">
        <v>42504.58317359678</v>
      </c>
    </row>
    <row r="2162" spans="1:5" x14ac:dyDescent="0.3">
      <c r="A2162" s="34" t="s">
        <v>16543</v>
      </c>
      <c r="B2162" t="s">
        <v>16542</v>
      </c>
      <c r="C2162" s="31">
        <v>1131.7817934369009</v>
      </c>
      <c r="D2162" s="33">
        <v>42220</v>
      </c>
      <c r="E2162" s="32">
        <v>42504.589794658648</v>
      </c>
    </row>
    <row r="2163" spans="1:5" x14ac:dyDescent="0.3">
      <c r="A2163" s="34" t="s">
        <v>16541</v>
      </c>
      <c r="B2163" t="s">
        <v>11852</v>
      </c>
      <c r="C2163" s="31">
        <v>8246.1755211926993</v>
      </c>
      <c r="D2163" s="33">
        <v>42372</v>
      </c>
      <c r="E2163" s="32">
        <v>42504.622114189733</v>
      </c>
    </row>
    <row r="2164" spans="1:5" x14ac:dyDescent="0.3">
      <c r="A2164" s="34" t="s">
        <v>16540</v>
      </c>
      <c r="B2164" t="s">
        <v>14843</v>
      </c>
      <c r="C2164" s="31">
        <v>8537.6690311229904</v>
      </c>
      <c r="D2164" s="33">
        <v>42184</v>
      </c>
      <c r="E2164" s="32">
        <v>42504.647992908882</v>
      </c>
    </row>
    <row r="2165" spans="1:5" x14ac:dyDescent="0.3">
      <c r="A2165" s="34" t="s">
        <v>16539</v>
      </c>
      <c r="B2165" t="s">
        <v>16538</v>
      </c>
      <c r="C2165" s="31">
        <v>7139.5867284018814</v>
      </c>
      <c r="D2165" s="33">
        <v>41801</v>
      </c>
      <c r="E2165" s="32">
        <v>42504.737912954457</v>
      </c>
    </row>
    <row r="2166" spans="1:5" x14ac:dyDescent="0.3">
      <c r="A2166" s="34" t="s">
        <v>16537</v>
      </c>
      <c r="B2166" t="s">
        <v>2387</v>
      </c>
      <c r="C2166" s="31">
        <v>3480.5593392143387</v>
      </c>
      <c r="D2166" s="33">
        <v>42253</v>
      </c>
      <c r="E2166" s="32">
        <v>42504.786393326307</v>
      </c>
    </row>
    <row r="2167" spans="1:5" x14ac:dyDescent="0.3">
      <c r="A2167" s="34" t="s">
        <v>16536</v>
      </c>
      <c r="B2167" t="s">
        <v>16535</v>
      </c>
      <c r="C2167" s="31">
        <v>692.14937814643929</v>
      </c>
      <c r="D2167" s="33">
        <v>42085</v>
      </c>
      <c r="E2167" s="32">
        <v>42504.88311684307</v>
      </c>
    </row>
    <row r="2168" spans="1:5" x14ac:dyDescent="0.3">
      <c r="A2168" s="34" t="s">
        <v>16534</v>
      </c>
      <c r="B2168" t="s">
        <v>13143</v>
      </c>
      <c r="C2168" s="31">
        <v>825.74773852949841</v>
      </c>
      <c r="D2168" s="33">
        <v>42323</v>
      </c>
      <c r="E2168" s="32">
        <v>42504.883298942077</v>
      </c>
    </row>
    <row r="2169" spans="1:5" x14ac:dyDescent="0.3">
      <c r="A2169" s="34" t="s">
        <v>16533</v>
      </c>
      <c r="B2169" t="s">
        <v>16532</v>
      </c>
      <c r="C2169" s="31">
        <v>1095.940322341768</v>
      </c>
      <c r="D2169" s="33">
        <v>42326</v>
      </c>
      <c r="E2169" s="32">
        <v>42505.08091037882</v>
      </c>
    </row>
    <row r="2170" spans="1:5" x14ac:dyDescent="0.3">
      <c r="A2170" s="34" t="s">
        <v>16531</v>
      </c>
      <c r="B2170" t="s">
        <v>10441</v>
      </c>
      <c r="C2170" s="31">
        <v>3688.0106667542605</v>
      </c>
      <c r="D2170" s="33">
        <v>42208</v>
      </c>
      <c r="E2170" s="32">
        <v>42505.183921126161</v>
      </c>
    </row>
    <row r="2171" spans="1:5" x14ac:dyDescent="0.3">
      <c r="A2171" s="34" t="s">
        <v>16530</v>
      </c>
      <c r="B2171" t="s">
        <v>16529</v>
      </c>
      <c r="C2171" s="31">
        <v>6133.534108949324</v>
      </c>
      <c r="D2171" s="33">
        <v>41955</v>
      </c>
      <c r="E2171" s="32">
        <v>42505.197676613621</v>
      </c>
    </row>
    <row r="2172" spans="1:5" x14ac:dyDescent="0.3">
      <c r="A2172" s="34" t="s">
        <v>16528</v>
      </c>
      <c r="B2172" t="s">
        <v>16527</v>
      </c>
      <c r="C2172" s="31">
        <v>6845.5950185562742</v>
      </c>
      <c r="D2172" s="33">
        <v>41921</v>
      </c>
      <c r="E2172" s="32">
        <v>42505.473793755758</v>
      </c>
    </row>
    <row r="2173" spans="1:5" x14ac:dyDescent="0.3">
      <c r="A2173" s="34" t="s">
        <v>16526</v>
      </c>
      <c r="B2173" t="s">
        <v>11160</v>
      </c>
      <c r="C2173" s="31">
        <v>3274.3667535420841</v>
      </c>
      <c r="D2173" s="33">
        <v>42455</v>
      </c>
      <c r="E2173" s="32">
        <v>42505.650169183566</v>
      </c>
    </row>
    <row r="2174" spans="1:5" x14ac:dyDescent="0.3">
      <c r="A2174" s="34" t="s">
        <v>16525</v>
      </c>
      <c r="B2174" t="s">
        <v>16524</v>
      </c>
      <c r="C2174" s="31">
        <v>23900.18155048331</v>
      </c>
      <c r="D2174" s="33">
        <v>42301</v>
      </c>
      <c r="E2174" s="32">
        <v>42505.826289755998</v>
      </c>
    </row>
    <row r="2175" spans="1:5" x14ac:dyDescent="0.3">
      <c r="A2175" s="34" t="s">
        <v>16523</v>
      </c>
      <c r="B2175" t="s">
        <v>15463</v>
      </c>
      <c r="C2175" s="31">
        <v>3669.0110084971971</v>
      </c>
      <c r="D2175" s="33">
        <v>42496</v>
      </c>
      <c r="E2175" s="32">
        <v>42506.065831983382</v>
      </c>
    </row>
    <row r="2176" spans="1:5" x14ac:dyDescent="0.3">
      <c r="A2176" s="34" t="s">
        <v>16522</v>
      </c>
      <c r="B2176" t="s">
        <v>8157</v>
      </c>
      <c r="C2176" s="31">
        <v>289.5298137994323</v>
      </c>
      <c r="D2176" s="33">
        <v>42324</v>
      </c>
      <c r="E2176" s="32">
        <v>42506.163250701771</v>
      </c>
    </row>
    <row r="2177" spans="1:5" x14ac:dyDescent="0.3">
      <c r="A2177" s="34" t="s">
        <v>16521</v>
      </c>
      <c r="B2177" t="s">
        <v>14036</v>
      </c>
      <c r="C2177" s="31">
        <v>14214.994946005361</v>
      </c>
      <c r="D2177" s="33">
        <v>42411</v>
      </c>
      <c r="E2177" s="32">
        <v>42506.189242281158</v>
      </c>
    </row>
    <row r="2178" spans="1:5" x14ac:dyDescent="0.3">
      <c r="A2178" s="34" t="s">
        <v>16520</v>
      </c>
      <c r="B2178" t="s">
        <v>16519</v>
      </c>
      <c r="C2178" s="31">
        <v>6768.4785776424396</v>
      </c>
      <c r="D2178" s="33">
        <v>42472</v>
      </c>
      <c r="E2178" s="32">
        <v>42506.408243242106</v>
      </c>
    </row>
    <row r="2179" spans="1:5" x14ac:dyDescent="0.3">
      <c r="A2179" s="34" t="s">
        <v>16518</v>
      </c>
      <c r="B2179" t="s">
        <v>15386</v>
      </c>
      <c r="C2179" s="31">
        <v>16557.270807401379</v>
      </c>
      <c r="D2179" s="33">
        <v>42505</v>
      </c>
      <c r="E2179" s="32">
        <v>42506.488640797965</v>
      </c>
    </row>
    <row r="2180" spans="1:5" x14ac:dyDescent="0.3">
      <c r="A2180" s="34" t="s">
        <v>16517</v>
      </c>
      <c r="B2180" t="s">
        <v>7535</v>
      </c>
      <c r="C2180" s="31">
        <v>2259.5142561630432</v>
      </c>
      <c r="D2180" s="33">
        <v>42294</v>
      </c>
      <c r="E2180" s="32">
        <v>42506.536396374671</v>
      </c>
    </row>
    <row r="2181" spans="1:5" x14ac:dyDescent="0.3">
      <c r="A2181" s="34" t="s">
        <v>16516</v>
      </c>
      <c r="B2181" t="s">
        <v>10203</v>
      </c>
      <c r="C2181" s="31">
        <v>11355.245559331475</v>
      </c>
      <c r="D2181" s="33">
        <v>42384</v>
      </c>
      <c r="E2181" s="32">
        <v>42506.537908985258</v>
      </c>
    </row>
    <row r="2182" spans="1:5" x14ac:dyDescent="0.3">
      <c r="A2182" s="34" t="s">
        <v>16515</v>
      </c>
      <c r="B2182" t="s">
        <v>16514</v>
      </c>
      <c r="C2182" s="31">
        <v>10049.915697781656</v>
      </c>
      <c r="D2182" s="33">
        <v>42392</v>
      </c>
      <c r="E2182" s="32">
        <v>42506.949401029007</v>
      </c>
    </row>
    <row r="2183" spans="1:5" x14ac:dyDescent="0.3">
      <c r="A2183" s="34" t="s">
        <v>16513</v>
      </c>
      <c r="B2183" t="s">
        <v>16083</v>
      </c>
      <c r="C2183" s="31">
        <v>3876.8654283400538</v>
      </c>
      <c r="D2183" s="33">
        <v>42160</v>
      </c>
      <c r="E2183" s="32">
        <v>42507.220728227723</v>
      </c>
    </row>
    <row r="2184" spans="1:5" x14ac:dyDescent="0.3">
      <c r="A2184" s="34" t="s">
        <v>16512</v>
      </c>
      <c r="B2184" t="s">
        <v>13752</v>
      </c>
      <c r="C2184" s="31">
        <v>2777.0248043672709</v>
      </c>
      <c r="D2184" s="33">
        <v>42498</v>
      </c>
      <c r="E2184" s="32">
        <v>42507.424861982916</v>
      </c>
    </row>
    <row r="2185" spans="1:5" x14ac:dyDescent="0.3">
      <c r="A2185" s="34" t="s">
        <v>16511</v>
      </c>
      <c r="B2185" t="s">
        <v>5230</v>
      </c>
      <c r="C2185" s="31">
        <v>12742.000607869833</v>
      </c>
      <c r="D2185" s="33">
        <v>42370</v>
      </c>
      <c r="E2185" s="32">
        <v>42507.456853586707</v>
      </c>
    </row>
    <row r="2186" spans="1:5" x14ac:dyDescent="0.3">
      <c r="A2186" s="34" t="s">
        <v>16510</v>
      </c>
      <c r="B2186" t="s">
        <v>12507</v>
      </c>
      <c r="C2186" s="31">
        <v>2923.5617719809647</v>
      </c>
      <c r="D2186" s="33">
        <v>42469</v>
      </c>
      <c r="E2186" s="32">
        <v>42507.465169242932</v>
      </c>
    </row>
    <row r="2187" spans="1:5" x14ac:dyDescent="0.3">
      <c r="A2187" s="34" t="s">
        <v>16509</v>
      </c>
      <c r="B2187" t="s">
        <v>16508</v>
      </c>
      <c r="C2187" s="31">
        <v>4352.6192174226053</v>
      </c>
      <c r="D2187" s="33">
        <v>41953</v>
      </c>
      <c r="E2187" s="32">
        <v>42507.887625915057</v>
      </c>
    </row>
    <row r="2188" spans="1:5" x14ac:dyDescent="0.3">
      <c r="A2188" s="34" t="s">
        <v>16507</v>
      </c>
      <c r="B2188" t="s">
        <v>4431</v>
      </c>
      <c r="C2188" s="31">
        <v>9496.6736907991253</v>
      </c>
      <c r="D2188" s="33">
        <v>42075</v>
      </c>
      <c r="E2188" s="32">
        <v>42507.913329864867</v>
      </c>
    </row>
    <row r="2189" spans="1:5" x14ac:dyDescent="0.3">
      <c r="A2189" s="34" t="s">
        <v>16506</v>
      </c>
      <c r="B2189" t="s">
        <v>16505</v>
      </c>
      <c r="C2189" s="31">
        <v>2433.9296369232684</v>
      </c>
      <c r="D2189" s="33">
        <v>41987</v>
      </c>
      <c r="E2189" s="32">
        <v>42507.939841556814</v>
      </c>
    </row>
    <row r="2190" spans="1:5" x14ac:dyDescent="0.3">
      <c r="A2190" s="34" t="s">
        <v>16504</v>
      </c>
      <c r="B2190" t="s">
        <v>16503</v>
      </c>
      <c r="C2190" s="31">
        <v>10472.5024597967</v>
      </c>
      <c r="D2190" s="33">
        <v>42458</v>
      </c>
      <c r="E2190" s="32">
        <v>42508.021704729712</v>
      </c>
    </row>
    <row r="2191" spans="1:5" x14ac:dyDescent="0.3">
      <c r="A2191" s="34" t="s">
        <v>16502</v>
      </c>
      <c r="B2191" t="s">
        <v>15584</v>
      </c>
      <c r="C2191" s="31">
        <v>3464.9196551998934</v>
      </c>
      <c r="D2191" s="33">
        <v>41955</v>
      </c>
      <c r="E2191" s="32">
        <v>42508.032406003389</v>
      </c>
    </row>
    <row r="2192" spans="1:5" x14ac:dyDescent="0.3">
      <c r="A2192" s="34" t="s">
        <v>16501</v>
      </c>
      <c r="B2192" t="s">
        <v>16500</v>
      </c>
      <c r="C2192" s="31">
        <v>1496.2157270497457</v>
      </c>
      <c r="D2192" s="33">
        <v>42043</v>
      </c>
      <c r="E2192" s="32">
        <v>42508.228375010571</v>
      </c>
    </row>
    <row r="2193" spans="1:5" x14ac:dyDescent="0.3">
      <c r="A2193" s="34" t="s">
        <v>16499</v>
      </c>
      <c r="B2193" t="s">
        <v>4782</v>
      </c>
      <c r="C2193" s="31">
        <v>12495.311874217212</v>
      </c>
      <c r="D2193" s="33">
        <v>42203</v>
      </c>
      <c r="E2193" s="32">
        <v>42508.253506163404</v>
      </c>
    </row>
    <row r="2194" spans="1:5" x14ac:dyDescent="0.3">
      <c r="A2194" s="34" t="s">
        <v>16498</v>
      </c>
      <c r="B2194" t="s">
        <v>15442</v>
      </c>
      <c r="C2194" s="31">
        <v>8144.9946243746645</v>
      </c>
      <c r="D2194" s="33">
        <v>42485</v>
      </c>
      <c r="E2194" s="32">
        <v>42508.719675472857</v>
      </c>
    </row>
    <row r="2195" spans="1:5" x14ac:dyDescent="0.3">
      <c r="A2195" s="34" t="s">
        <v>16497</v>
      </c>
      <c r="B2195" t="s">
        <v>2185</v>
      </c>
      <c r="C2195" s="31">
        <v>806.17185937698173</v>
      </c>
      <c r="D2195" s="33">
        <v>42439</v>
      </c>
      <c r="E2195" s="32">
        <v>42508.825840376987</v>
      </c>
    </row>
    <row r="2196" spans="1:5" x14ac:dyDescent="0.3">
      <c r="A2196" s="34" t="s">
        <v>16496</v>
      </c>
      <c r="B2196" t="s">
        <v>16495</v>
      </c>
      <c r="C2196" s="31">
        <v>9242.1424048123718</v>
      </c>
      <c r="D2196" s="33">
        <v>42097</v>
      </c>
      <c r="E2196" s="32">
        <v>42509.07575627508</v>
      </c>
    </row>
    <row r="2197" spans="1:5" x14ac:dyDescent="0.3">
      <c r="A2197" s="34" t="s">
        <v>16494</v>
      </c>
      <c r="B2197" t="s">
        <v>16493</v>
      </c>
      <c r="C2197" s="31">
        <v>601.92656285724001</v>
      </c>
      <c r="D2197" s="33">
        <v>42350</v>
      </c>
      <c r="E2197" s="32">
        <v>42509.338704323724</v>
      </c>
    </row>
    <row r="2198" spans="1:5" x14ac:dyDescent="0.3">
      <c r="A2198" s="34" t="s">
        <v>16492</v>
      </c>
      <c r="B2198" t="s">
        <v>9086</v>
      </c>
      <c r="C2198" s="31">
        <v>4690.9658413627285</v>
      </c>
      <c r="D2198" s="33">
        <v>42394</v>
      </c>
      <c r="E2198" s="32">
        <v>42509.346311937836</v>
      </c>
    </row>
    <row r="2199" spans="1:5" x14ac:dyDescent="0.3">
      <c r="A2199" s="34" t="s">
        <v>16491</v>
      </c>
      <c r="B2199" t="s">
        <v>16490</v>
      </c>
      <c r="C2199" s="31">
        <v>27987.212262245615</v>
      </c>
      <c r="D2199" s="33">
        <v>42156</v>
      </c>
      <c r="E2199" s="32">
        <v>42509.427403439819</v>
      </c>
    </row>
    <row r="2200" spans="1:5" x14ac:dyDescent="0.3">
      <c r="A2200" s="34" t="s">
        <v>16489</v>
      </c>
      <c r="B2200" t="s">
        <v>15059</v>
      </c>
      <c r="C2200" s="31">
        <v>2813.5809062860449</v>
      </c>
      <c r="D2200" s="33">
        <v>42325</v>
      </c>
      <c r="E2200" s="32">
        <v>42509.481035084602</v>
      </c>
    </row>
    <row r="2201" spans="1:5" x14ac:dyDescent="0.3">
      <c r="A2201" s="34" t="s">
        <v>16488</v>
      </c>
      <c r="B2201" t="s">
        <v>1122</v>
      </c>
      <c r="C2201" s="31">
        <v>10903.680994808346</v>
      </c>
      <c r="D2201" s="33">
        <v>42492</v>
      </c>
      <c r="E2201" s="32">
        <v>42509.622476121694</v>
      </c>
    </row>
    <row r="2202" spans="1:5" x14ac:dyDescent="0.3">
      <c r="A2202" s="34" t="s">
        <v>16487</v>
      </c>
      <c r="B2202" t="s">
        <v>16486</v>
      </c>
      <c r="C2202" s="31">
        <v>19669.452423275539</v>
      </c>
      <c r="D2202" s="33">
        <v>41663</v>
      </c>
      <c r="E2202" s="32">
        <v>42509.72178908268</v>
      </c>
    </row>
    <row r="2203" spans="1:5" x14ac:dyDescent="0.3">
      <c r="A2203" s="34" t="s">
        <v>16485</v>
      </c>
      <c r="B2203" t="s">
        <v>16484</v>
      </c>
      <c r="C2203" s="31">
        <v>10792.841513800655</v>
      </c>
      <c r="D2203" s="33">
        <v>42491</v>
      </c>
      <c r="E2203" s="32">
        <v>42510.02364506515</v>
      </c>
    </row>
    <row r="2204" spans="1:5" x14ac:dyDescent="0.3">
      <c r="A2204" s="34" t="s">
        <v>16483</v>
      </c>
      <c r="B2204" t="s">
        <v>16482</v>
      </c>
      <c r="C2204" s="31">
        <v>5051.4091155801734</v>
      </c>
      <c r="D2204" s="33">
        <v>42280</v>
      </c>
      <c r="E2204" s="32">
        <v>42510.577031414221</v>
      </c>
    </row>
    <row r="2205" spans="1:5" x14ac:dyDescent="0.3">
      <c r="A2205" s="34" t="s">
        <v>16481</v>
      </c>
      <c r="B2205" t="s">
        <v>11510</v>
      </c>
      <c r="C2205" s="31">
        <v>3565.363169834136</v>
      </c>
      <c r="D2205" s="33">
        <v>42473</v>
      </c>
      <c r="E2205" s="32">
        <v>42510.719759480045</v>
      </c>
    </row>
    <row r="2206" spans="1:5" x14ac:dyDescent="0.3">
      <c r="A2206" s="34" t="s">
        <v>16480</v>
      </c>
      <c r="B2206" t="s">
        <v>16479</v>
      </c>
      <c r="C2206" s="31">
        <v>2803.1240633734142</v>
      </c>
      <c r="D2206" s="33">
        <v>42443</v>
      </c>
      <c r="E2206" s="32">
        <v>42511.168163366987</v>
      </c>
    </row>
    <row r="2207" spans="1:5" x14ac:dyDescent="0.3">
      <c r="A2207" s="34" t="s">
        <v>16478</v>
      </c>
      <c r="B2207" t="s">
        <v>16477</v>
      </c>
      <c r="C2207" s="31">
        <v>396.84674253349317</v>
      </c>
      <c r="D2207" s="33">
        <v>42370</v>
      </c>
      <c r="E2207" s="32">
        <v>42511.311605968782</v>
      </c>
    </row>
    <row r="2208" spans="1:5" x14ac:dyDescent="0.3">
      <c r="A2208" s="34" t="s">
        <v>16476</v>
      </c>
      <c r="B2208" t="s">
        <v>16475</v>
      </c>
      <c r="C2208" s="31">
        <v>9354.2473283893596</v>
      </c>
      <c r="D2208" s="33">
        <v>42362</v>
      </c>
      <c r="E2208" s="32">
        <v>42511.422706423022</v>
      </c>
    </row>
    <row r="2209" spans="1:5" x14ac:dyDescent="0.3">
      <c r="A2209" s="34" t="s">
        <v>16474</v>
      </c>
      <c r="B2209" t="s">
        <v>12764</v>
      </c>
      <c r="C2209" s="31">
        <v>1022.3207050200034</v>
      </c>
      <c r="D2209" s="33">
        <v>42078</v>
      </c>
      <c r="E2209" s="32">
        <v>42511.480448206647</v>
      </c>
    </row>
    <row r="2210" spans="1:5" x14ac:dyDescent="0.3">
      <c r="A2210" s="34" t="s">
        <v>16473</v>
      </c>
      <c r="B2210" t="s">
        <v>15633</v>
      </c>
      <c r="C2210" s="31">
        <v>7922.7123462737782</v>
      </c>
      <c r="D2210" s="33">
        <v>42446</v>
      </c>
      <c r="E2210" s="32">
        <v>42511.694959080771</v>
      </c>
    </row>
    <row r="2211" spans="1:5" x14ac:dyDescent="0.3">
      <c r="A2211" s="34" t="s">
        <v>16472</v>
      </c>
      <c r="B2211" t="s">
        <v>10579</v>
      </c>
      <c r="C2211" s="31">
        <v>8432.2507065090667</v>
      </c>
      <c r="D2211" s="33">
        <v>42315</v>
      </c>
      <c r="E2211" s="32">
        <v>42511.722295424835</v>
      </c>
    </row>
    <row r="2212" spans="1:5" x14ac:dyDescent="0.3">
      <c r="A2212" s="34" t="s">
        <v>16471</v>
      </c>
      <c r="B2212" t="s">
        <v>16470</v>
      </c>
      <c r="C2212" s="31">
        <v>432.88170726879434</v>
      </c>
      <c r="D2212" s="33">
        <v>42486</v>
      </c>
      <c r="E2212" s="32">
        <v>42511.766891784893</v>
      </c>
    </row>
    <row r="2213" spans="1:5" x14ac:dyDescent="0.3">
      <c r="A2213" s="34" t="s">
        <v>16469</v>
      </c>
      <c r="B2213" t="s">
        <v>3628</v>
      </c>
      <c r="C2213" s="31">
        <v>33776.881175314265</v>
      </c>
      <c r="D2213" s="33">
        <v>42395</v>
      </c>
      <c r="E2213" s="32">
        <v>42512.32536929581</v>
      </c>
    </row>
    <row r="2214" spans="1:5" x14ac:dyDescent="0.3">
      <c r="A2214" s="34" t="s">
        <v>16468</v>
      </c>
      <c r="B2214" t="s">
        <v>13825</v>
      </c>
      <c r="C2214" s="31">
        <v>4331.3542410816817</v>
      </c>
      <c r="D2214" s="33">
        <v>42475</v>
      </c>
      <c r="E2214" s="32">
        <v>42512.463523979241</v>
      </c>
    </row>
    <row r="2215" spans="1:5" x14ac:dyDescent="0.3">
      <c r="A2215" s="34" t="s">
        <v>16467</v>
      </c>
      <c r="B2215" t="s">
        <v>12841</v>
      </c>
      <c r="C2215" s="31">
        <v>3258.1982409389002</v>
      </c>
      <c r="D2215" s="33">
        <v>42484</v>
      </c>
      <c r="E2215" s="32">
        <v>42512.523328175819</v>
      </c>
    </row>
    <row r="2216" spans="1:5" x14ac:dyDescent="0.3">
      <c r="A2216" s="34" t="s">
        <v>16466</v>
      </c>
      <c r="B2216" t="s">
        <v>803</v>
      </c>
      <c r="C2216" s="31">
        <v>10577.451720162449</v>
      </c>
      <c r="D2216" s="33">
        <v>42455</v>
      </c>
      <c r="E2216" s="32">
        <v>42512.540946294292</v>
      </c>
    </row>
    <row r="2217" spans="1:5" x14ac:dyDescent="0.3">
      <c r="A2217" s="34" t="s">
        <v>16465</v>
      </c>
      <c r="B2217" t="s">
        <v>13803</v>
      </c>
      <c r="C2217" s="31">
        <v>3134.9255733170835</v>
      </c>
      <c r="D2217" s="33">
        <v>42327</v>
      </c>
      <c r="E2217" s="32">
        <v>42512.631668556234</v>
      </c>
    </row>
    <row r="2218" spans="1:5" x14ac:dyDescent="0.3">
      <c r="A2218" s="34" t="s">
        <v>16464</v>
      </c>
      <c r="B2218" t="s">
        <v>16463</v>
      </c>
      <c r="C2218" s="31">
        <v>387.29444632484586</v>
      </c>
      <c r="D2218" s="33">
        <v>42418</v>
      </c>
      <c r="E2218" s="32">
        <v>42512.679428015159</v>
      </c>
    </row>
    <row r="2219" spans="1:5" x14ac:dyDescent="0.3">
      <c r="A2219" s="34" t="s">
        <v>16462</v>
      </c>
      <c r="B2219" t="s">
        <v>8318</v>
      </c>
      <c r="C2219" s="31">
        <v>15061.760192960772</v>
      </c>
      <c r="D2219" s="33">
        <v>42473</v>
      </c>
      <c r="E2219" s="32">
        <v>42513.085455167806</v>
      </c>
    </row>
    <row r="2220" spans="1:5" x14ac:dyDescent="0.3">
      <c r="A2220" s="34" t="s">
        <v>16461</v>
      </c>
      <c r="B2220" t="s">
        <v>16460</v>
      </c>
      <c r="C2220" s="31">
        <v>2653.1541226903455</v>
      </c>
      <c r="D2220" s="33">
        <v>42084</v>
      </c>
      <c r="E2220" s="32">
        <v>42513.352783901362</v>
      </c>
    </row>
    <row r="2221" spans="1:5" x14ac:dyDescent="0.3">
      <c r="A2221" s="34" t="s">
        <v>16459</v>
      </c>
      <c r="B2221" t="s">
        <v>10816</v>
      </c>
      <c r="C2221" s="31">
        <v>933.35919441380133</v>
      </c>
      <c r="D2221" s="33">
        <v>42367</v>
      </c>
      <c r="E2221" s="32">
        <v>42513.364612285179</v>
      </c>
    </row>
    <row r="2222" spans="1:5" x14ac:dyDescent="0.3">
      <c r="A2222" s="34" t="s">
        <v>16458</v>
      </c>
      <c r="B2222" t="s">
        <v>16457</v>
      </c>
      <c r="C2222" s="31">
        <v>5975.5735135435907</v>
      </c>
      <c r="D2222" s="33">
        <v>42176</v>
      </c>
      <c r="E2222" s="32">
        <v>42513.796832541586</v>
      </c>
    </row>
    <row r="2223" spans="1:5" x14ac:dyDescent="0.3">
      <c r="A2223" s="34" t="s">
        <v>16456</v>
      </c>
      <c r="B2223" t="s">
        <v>16126</v>
      </c>
      <c r="C2223" s="31">
        <v>9803.9718899591626</v>
      </c>
      <c r="D2223" s="33">
        <v>41850</v>
      </c>
      <c r="E2223" s="32">
        <v>42514.125548399294</v>
      </c>
    </row>
    <row r="2224" spans="1:5" x14ac:dyDescent="0.3">
      <c r="A2224" s="34" t="s">
        <v>16455</v>
      </c>
      <c r="B2224" t="s">
        <v>16454</v>
      </c>
      <c r="C2224" s="31">
        <v>6475.5297031605332</v>
      </c>
      <c r="D2224" s="33">
        <v>42400</v>
      </c>
      <c r="E2224" s="32">
        <v>42514.179418641404</v>
      </c>
    </row>
    <row r="2225" spans="1:5" x14ac:dyDescent="0.3">
      <c r="A2225" s="34" t="s">
        <v>16453</v>
      </c>
      <c r="B2225" t="s">
        <v>5148</v>
      </c>
      <c r="C2225" s="31">
        <v>473.48282011921492</v>
      </c>
      <c r="D2225" s="33">
        <v>42301</v>
      </c>
      <c r="E2225" s="32">
        <v>42514.25756868966</v>
      </c>
    </row>
    <row r="2226" spans="1:5" x14ac:dyDescent="0.3">
      <c r="A2226" s="34" t="s">
        <v>16452</v>
      </c>
      <c r="B2226" t="s">
        <v>5351</v>
      </c>
      <c r="C2226" s="31">
        <v>2408.2115079843579</v>
      </c>
      <c r="D2226" s="33">
        <v>42058</v>
      </c>
      <c r="E2226" s="32">
        <v>42514.384562836764</v>
      </c>
    </row>
    <row r="2227" spans="1:5" x14ac:dyDescent="0.3">
      <c r="A2227" s="34" t="s">
        <v>16451</v>
      </c>
      <c r="B2227" t="s">
        <v>3678</v>
      </c>
      <c r="C2227" s="31">
        <v>6888.1062403578771</v>
      </c>
      <c r="D2227" s="33">
        <v>42134</v>
      </c>
      <c r="E2227" s="32">
        <v>42514.551015605437</v>
      </c>
    </row>
    <row r="2228" spans="1:5" x14ac:dyDescent="0.3">
      <c r="A2228" s="34" t="s">
        <v>16450</v>
      </c>
      <c r="B2228" t="s">
        <v>15171</v>
      </c>
      <c r="C2228" s="31">
        <v>2386.5380294657698</v>
      </c>
      <c r="D2228" s="33">
        <v>42444</v>
      </c>
      <c r="E2228" s="32">
        <v>42514.668063599813</v>
      </c>
    </row>
    <row r="2229" spans="1:5" x14ac:dyDescent="0.3">
      <c r="A2229" s="34" t="s">
        <v>16449</v>
      </c>
      <c r="B2229" t="s">
        <v>12860</v>
      </c>
      <c r="C2229" s="31">
        <v>1940.4277167464393</v>
      </c>
      <c r="D2229" s="33">
        <v>42324</v>
      </c>
      <c r="E2229" s="32">
        <v>42514.969773526398</v>
      </c>
    </row>
    <row r="2230" spans="1:5" x14ac:dyDescent="0.3">
      <c r="A2230" s="34" t="s">
        <v>16448</v>
      </c>
      <c r="B2230" t="s">
        <v>5957</v>
      </c>
      <c r="C2230" s="31">
        <v>1760.6815472623482</v>
      </c>
      <c r="D2230" s="33">
        <v>42396</v>
      </c>
      <c r="E2230" s="32">
        <v>42515.136252774922</v>
      </c>
    </row>
    <row r="2231" spans="1:5" x14ac:dyDescent="0.3">
      <c r="A2231" s="34" t="s">
        <v>16447</v>
      </c>
      <c r="B2231" t="s">
        <v>16446</v>
      </c>
      <c r="C2231" s="31">
        <v>6376.5608148289311</v>
      </c>
      <c r="D2231" s="33">
        <v>42087</v>
      </c>
      <c r="E2231" s="32">
        <v>42515.188384784837</v>
      </c>
    </row>
    <row r="2232" spans="1:5" x14ac:dyDescent="0.3">
      <c r="A2232" s="34" t="s">
        <v>16445</v>
      </c>
      <c r="B2232" t="s">
        <v>16444</v>
      </c>
      <c r="C2232" s="31">
        <v>1490.8505242386159</v>
      </c>
      <c r="D2232" s="33">
        <v>42447</v>
      </c>
      <c r="E2232" s="32">
        <v>42515.214974457987</v>
      </c>
    </row>
    <row r="2233" spans="1:5" x14ac:dyDescent="0.3">
      <c r="A2233" s="34" t="s">
        <v>16443</v>
      </c>
      <c r="B2233" t="s">
        <v>16442</v>
      </c>
      <c r="C2233" s="31">
        <v>2749.0192690041381</v>
      </c>
      <c r="D2233" s="33">
        <v>42269</v>
      </c>
      <c r="E2233" s="32">
        <v>42515.794993752002</v>
      </c>
    </row>
    <row r="2234" spans="1:5" x14ac:dyDescent="0.3">
      <c r="A2234" s="34" t="s">
        <v>16441</v>
      </c>
      <c r="B2234" t="s">
        <v>15705</v>
      </c>
      <c r="C2234" s="31">
        <v>1127.3140915647173</v>
      </c>
      <c r="D2234" s="33">
        <v>42432</v>
      </c>
      <c r="E2234" s="32">
        <v>42515.831170281024</v>
      </c>
    </row>
    <row r="2235" spans="1:5" x14ac:dyDescent="0.3">
      <c r="A2235" s="34" t="s">
        <v>16440</v>
      </c>
      <c r="B2235" t="s">
        <v>15440</v>
      </c>
      <c r="C2235" s="31">
        <v>8865.4874353481136</v>
      </c>
      <c r="D2235" s="33">
        <v>42264</v>
      </c>
      <c r="E2235" s="32">
        <v>42515.839111501075</v>
      </c>
    </row>
    <row r="2236" spans="1:5" x14ac:dyDescent="0.3">
      <c r="A2236" s="34" t="s">
        <v>16439</v>
      </c>
      <c r="B2236" t="s">
        <v>4071</v>
      </c>
      <c r="C2236" s="31">
        <v>2238.477368681738</v>
      </c>
      <c r="D2236" s="33">
        <v>42372</v>
      </c>
      <c r="E2236" s="32">
        <v>42515.934059745254</v>
      </c>
    </row>
    <row r="2237" spans="1:5" x14ac:dyDescent="0.3">
      <c r="A2237" s="34" t="s">
        <v>16438</v>
      </c>
      <c r="B2237" t="s">
        <v>5585</v>
      </c>
      <c r="C2237" s="31">
        <v>13082.366295482552</v>
      </c>
      <c r="D2237" s="33">
        <v>42267</v>
      </c>
      <c r="E2237" s="32">
        <v>42516.173649200893</v>
      </c>
    </row>
    <row r="2238" spans="1:5" x14ac:dyDescent="0.3">
      <c r="A2238" s="34" t="s">
        <v>16437</v>
      </c>
      <c r="B2238" t="s">
        <v>9886</v>
      </c>
      <c r="C2238" s="31">
        <v>3867.5087804099803</v>
      </c>
      <c r="D2238" s="33">
        <v>42256</v>
      </c>
      <c r="E2238" s="32">
        <v>42516.518949507823</v>
      </c>
    </row>
    <row r="2239" spans="1:5" x14ac:dyDescent="0.3">
      <c r="A2239" s="34" t="s">
        <v>16436</v>
      </c>
      <c r="B2239" t="s">
        <v>15355</v>
      </c>
      <c r="C2239" s="31">
        <v>8893.2795812754102</v>
      </c>
      <c r="D2239" s="33">
        <v>42222</v>
      </c>
      <c r="E2239" s="32">
        <v>42517.050076581261</v>
      </c>
    </row>
    <row r="2240" spans="1:5" x14ac:dyDescent="0.3">
      <c r="A2240" s="34" t="s">
        <v>16435</v>
      </c>
      <c r="B2240" t="s">
        <v>10906</v>
      </c>
      <c r="C2240" s="31">
        <v>18947.843281478345</v>
      </c>
      <c r="D2240" s="33">
        <v>42517</v>
      </c>
      <c r="E2240" s="32">
        <v>42517.409709532432</v>
      </c>
    </row>
    <row r="2241" spans="1:5" x14ac:dyDescent="0.3">
      <c r="A2241" s="34" t="s">
        <v>16434</v>
      </c>
      <c r="B2241" t="s">
        <v>16433</v>
      </c>
      <c r="C2241" s="31">
        <v>423.87155172566548</v>
      </c>
      <c r="D2241" s="33">
        <v>42264</v>
      </c>
      <c r="E2241" s="32">
        <v>42517.935725187126</v>
      </c>
    </row>
    <row r="2242" spans="1:5" x14ac:dyDescent="0.3">
      <c r="A2242" s="34" t="s">
        <v>16432</v>
      </c>
      <c r="B2242" t="s">
        <v>16431</v>
      </c>
      <c r="C2242" s="31">
        <v>14402.013258028308</v>
      </c>
      <c r="D2242" s="33">
        <v>42378</v>
      </c>
      <c r="E2242" s="32">
        <v>42518.238198768449</v>
      </c>
    </row>
    <row r="2243" spans="1:5" x14ac:dyDescent="0.3">
      <c r="A2243" s="34" t="s">
        <v>16430</v>
      </c>
      <c r="B2243" t="s">
        <v>14081</v>
      </c>
      <c r="C2243" s="31">
        <v>1196.5706424908969</v>
      </c>
      <c r="D2243" s="33">
        <v>42504</v>
      </c>
      <c r="E2243" s="32">
        <v>42518.558606567974</v>
      </c>
    </row>
    <row r="2244" spans="1:5" x14ac:dyDescent="0.3">
      <c r="A2244" s="34" t="s">
        <v>16429</v>
      </c>
      <c r="B2244" t="s">
        <v>1819</v>
      </c>
      <c r="C2244" s="31">
        <v>84.295260622357333</v>
      </c>
      <c r="D2244" s="33">
        <v>42409</v>
      </c>
      <c r="E2244" s="32">
        <v>42518.666545358741</v>
      </c>
    </row>
    <row r="2245" spans="1:5" x14ac:dyDescent="0.3">
      <c r="A2245" s="34" t="s">
        <v>16428</v>
      </c>
      <c r="B2245" t="s">
        <v>10162</v>
      </c>
      <c r="C2245" s="31">
        <v>5144.6609069467349</v>
      </c>
      <c r="D2245" s="33">
        <v>42172</v>
      </c>
      <c r="E2245" s="32">
        <v>42518.803511353341</v>
      </c>
    </row>
    <row r="2246" spans="1:5" x14ac:dyDescent="0.3">
      <c r="A2246" s="34" t="s">
        <v>16427</v>
      </c>
      <c r="B2246" t="s">
        <v>11867</v>
      </c>
      <c r="C2246" s="31">
        <v>21886.247101837071</v>
      </c>
      <c r="D2246" s="33">
        <v>42371</v>
      </c>
      <c r="E2246" s="32">
        <v>42518.834688508025</v>
      </c>
    </row>
    <row r="2247" spans="1:5" x14ac:dyDescent="0.3">
      <c r="A2247" s="34" t="s">
        <v>16426</v>
      </c>
      <c r="B2247" t="s">
        <v>16425</v>
      </c>
      <c r="C2247" s="31">
        <v>2156.2366907818109</v>
      </c>
      <c r="D2247" s="33">
        <v>42457</v>
      </c>
      <c r="E2247" s="32">
        <v>42518.940021348957</v>
      </c>
    </row>
    <row r="2248" spans="1:5" x14ac:dyDescent="0.3">
      <c r="A2248" s="34" t="s">
        <v>16424</v>
      </c>
      <c r="B2248" t="s">
        <v>16423</v>
      </c>
      <c r="C2248" s="31">
        <v>2713.3767783504045</v>
      </c>
      <c r="D2248" s="33">
        <v>42260</v>
      </c>
      <c r="E2248" s="32">
        <v>42518.952666079989</v>
      </c>
    </row>
    <row r="2249" spans="1:5" x14ac:dyDescent="0.3">
      <c r="A2249" s="34" t="s">
        <v>16422</v>
      </c>
      <c r="B2249" t="s">
        <v>7389</v>
      </c>
      <c r="C2249" s="31">
        <v>834.0711013193112</v>
      </c>
      <c r="D2249" s="33">
        <v>42028</v>
      </c>
      <c r="E2249" s="32">
        <v>42518.980680369968</v>
      </c>
    </row>
    <row r="2250" spans="1:5" x14ac:dyDescent="0.3">
      <c r="A2250" s="34" t="s">
        <v>16421</v>
      </c>
      <c r="B2250" t="s">
        <v>16420</v>
      </c>
      <c r="C2250" s="31">
        <v>6866.0197093448287</v>
      </c>
      <c r="D2250" s="33">
        <v>42506</v>
      </c>
      <c r="E2250" s="32">
        <v>42519.301166379584</v>
      </c>
    </row>
    <row r="2251" spans="1:5" x14ac:dyDescent="0.3">
      <c r="A2251" s="34" t="s">
        <v>16419</v>
      </c>
      <c r="B2251" t="s">
        <v>16418</v>
      </c>
      <c r="C2251" s="31">
        <v>3009.3593748239946</v>
      </c>
      <c r="D2251" s="33">
        <v>41996</v>
      </c>
      <c r="E2251" s="32">
        <v>42519.382887439489</v>
      </c>
    </row>
    <row r="2252" spans="1:5" x14ac:dyDescent="0.3">
      <c r="A2252" s="34" t="s">
        <v>16417</v>
      </c>
      <c r="B2252" t="s">
        <v>16416</v>
      </c>
      <c r="C2252" s="31">
        <v>4284.8606042995643</v>
      </c>
      <c r="D2252" s="33">
        <v>42517</v>
      </c>
      <c r="E2252" s="32">
        <v>42519.603668765099</v>
      </c>
    </row>
    <row r="2253" spans="1:5" x14ac:dyDescent="0.3">
      <c r="A2253" s="34" t="s">
        <v>16415</v>
      </c>
      <c r="B2253" t="s">
        <v>16414</v>
      </c>
      <c r="C2253" s="31">
        <v>1722.3712035846811</v>
      </c>
      <c r="D2253" s="33">
        <v>42084</v>
      </c>
      <c r="E2253" s="32">
        <v>42519.686832558065</v>
      </c>
    </row>
    <row r="2254" spans="1:5" x14ac:dyDescent="0.3">
      <c r="A2254" s="34" t="s">
        <v>16413</v>
      </c>
      <c r="B2254" t="s">
        <v>12351</v>
      </c>
      <c r="C2254" s="31">
        <v>3367.7927841506298</v>
      </c>
      <c r="D2254" s="33">
        <v>42415</v>
      </c>
      <c r="E2254" s="32">
        <v>42520.367396612724</v>
      </c>
    </row>
    <row r="2255" spans="1:5" x14ac:dyDescent="0.3">
      <c r="A2255" s="34" t="s">
        <v>16412</v>
      </c>
      <c r="B2255" t="s">
        <v>10325</v>
      </c>
      <c r="C2255" s="31">
        <v>1704.9623954027754</v>
      </c>
      <c r="D2255" s="33">
        <v>42018</v>
      </c>
      <c r="E2255" s="32">
        <v>42520.697305937931</v>
      </c>
    </row>
    <row r="2256" spans="1:5" x14ac:dyDescent="0.3">
      <c r="A2256" s="34" t="s">
        <v>16411</v>
      </c>
      <c r="B2256" t="s">
        <v>16410</v>
      </c>
      <c r="C2256" s="31">
        <v>539.26748950445779</v>
      </c>
      <c r="D2256" s="33">
        <v>42364</v>
      </c>
      <c r="E2256" s="32">
        <v>42520.767323339358</v>
      </c>
    </row>
    <row r="2257" spans="1:5" x14ac:dyDescent="0.3">
      <c r="A2257" s="34" t="s">
        <v>16409</v>
      </c>
      <c r="B2257" t="s">
        <v>14435</v>
      </c>
      <c r="C2257" s="31">
        <v>5318.852353549094</v>
      </c>
      <c r="D2257" s="33">
        <v>42203</v>
      </c>
      <c r="E2257" s="32">
        <v>42520.811042164132</v>
      </c>
    </row>
    <row r="2258" spans="1:5" x14ac:dyDescent="0.3">
      <c r="A2258" s="34" t="s">
        <v>16408</v>
      </c>
      <c r="B2258" t="s">
        <v>16407</v>
      </c>
      <c r="C2258" s="31">
        <v>10008.851655799046</v>
      </c>
      <c r="D2258" s="33">
        <v>42470</v>
      </c>
      <c r="E2258" s="32">
        <v>42521.348964440447</v>
      </c>
    </row>
    <row r="2259" spans="1:5" x14ac:dyDescent="0.3">
      <c r="A2259" s="34" t="s">
        <v>16406</v>
      </c>
      <c r="B2259" t="s">
        <v>16405</v>
      </c>
      <c r="C2259" s="31">
        <v>3752.2066913324929</v>
      </c>
      <c r="D2259" s="33">
        <v>42406</v>
      </c>
      <c r="E2259" s="32">
        <v>42521.399927752194</v>
      </c>
    </row>
    <row r="2260" spans="1:5" x14ac:dyDescent="0.3">
      <c r="A2260" s="34" t="s">
        <v>16404</v>
      </c>
      <c r="B2260" t="s">
        <v>3101</v>
      </c>
      <c r="C2260" s="31">
        <v>12117.572019323643</v>
      </c>
      <c r="D2260" s="33">
        <v>42447</v>
      </c>
      <c r="E2260" s="32">
        <v>42521.685467118026</v>
      </c>
    </row>
    <row r="2261" spans="1:5" x14ac:dyDescent="0.3">
      <c r="A2261" s="34" t="s">
        <v>16403</v>
      </c>
      <c r="B2261" t="s">
        <v>16402</v>
      </c>
      <c r="C2261" s="31">
        <v>17.843759441933951</v>
      </c>
      <c r="D2261" s="33">
        <v>42472</v>
      </c>
      <c r="E2261" s="32">
        <v>42522.429740128311</v>
      </c>
    </row>
    <row r="2262" spans="1:5" x14ac:dyDescent="0.3">
      <c r="A2262" s="34" t="s">
        <v>16401</v>
      </c>
      <c r="B2262" t="s">
        <v>16400</v>
      </c>
      <c r="C2262" s="31">
        <v>3927.5196469508223</v>
      </c>
      <c r="D2262" s="33">
        <v>42244</v>
      </c>
      <c r="E2262" s="32">
        <v>42522.710414593683</v>
      </c>
    </row>
    <row r="2263" spans="1:5" x14ac:dyDescent="0.3">
      <c r="A2263" s="34" t="s">
        <v>16399</v>
      </c>
      <c r="B2263" t="s">
        <v>10930</v>
      </c>
      <c r="C2263" s="31">
        <v>20805.365669841183</v>
      </c>
      <c r="D2263" s="33">
        <v>42319</v>
      </c>
      <c r="E2263" s="32">
        <v>42522.727278629653</v>
      </c>
    </row>
    <row r="2264" spans="1:5" x14ac:dyDescent="0.3">
      <c r="A2264" s="34" t="s">
        <v>16398</v>
      </c>
      <c r="B2264" t="s">
        <v>16397</v>
      </c>
      <c r="C2264" s="31">
        <v>15417.824452349781</v>
      </c>
      <c r="D2264" s="33">
        <v>42253</v>
      </c>
      <c r="E2264" s="32">
        <v>42522.879913892059</v>
      </c>
    </row>
    <row r="2265" spans="1:5" x14ac:dyDescent="0.3">
      <c r="A2265" s="34" t="s">
        <v>16396</v>
      </c>
      <c r="B2265" t="s">
        <v>12761</v>
      </c>
      <c r="C2265" s="31">
        <v>3246.5907958292782</v>
      </c>
      <c r="D2265" s="33">
        <v>42308</v>
      </c>
      <c r="E2265" s="32">
        <v>42523.023094902368</v>
      </c>
    </row>
    <row r="2266" spans="1:5" x14ac:dyDescent="0.3">
      <c r="A2266" s="34" t="s">
        <v>16395</v>
      </c>
      <c r="B2266" t="s">
        <v>16394</v>
      </c>
      <c r="C2266" s="31">
        <v>2844.6769655027579</v>
      </c>
      <c r="D2266" s="33">
        <v>42456</v>
      </c>
      <c r="E2266" s="32">
        <v>42523.33320707448</v>
      </c>
    </row>
    <row r="2267" spans="1:5" x14ac:dyDescent="0.3">
      <c r="A2267" s="34" t="s">
        <v>16393</v>
      </c>
      <c r="B2267" t="s">
        <v>8951</v>
      </c>
      <c r="C2267" s="31">
        <v>1133.4521078092453</v>
      </c>
      <c r="D2267" s="33">
        <v>41816</v>
      </c>
      <c r="E2267" s="32">
        <v>42523.654584012664</v>
      </c>
    </row>
    <row r="2268" spans="1:5" x14ac:dyDescent="0.3">
      <c r="A2268" s="34" t="s">
        <v>16392</v>
      </c>
      <c r="B2268" t="s">
        <v>7823</v>
      </c>
      <c r="C2268" s="31">
        <v>2858.9086716566003</v>
      </c>
      <c r="D2268" s="33">
        <v>42410</v>
      </c>
      <c r="E2268" s="32">
        <v>42523.763993202068</v>
      </c>
    </row>
    <row r="2269" spans="1:5" x14ac:dyDescent="0.3">
      <c r="A2269" s="34" t="s">
        <v>16391</v>
      </c>
      <c r="B2269" t="s">
        <v>16390</v>
      </c>
      <c r="C2269" s="31">
        <v>740.80131966101999</v>
      </c>
      <c r="D2269" s="33">
        <v>42335</v>
      </c>
      <c r="E2269" s="32">
        <v>42523.906212354399</v>
      </c>
    </row>
    <row r="2270" spans="1:5" x14ac:dyDescent="0.3">
      <c r="A2270" s="34" t="s">
        <v>16389</v>
      </c>
      <c r="B2270" t="s">
        <v>16388</v>
      </c>
      <c r="C2270" s="31">
        <v>2460.3025842296452</v>
      </c>
      <c r="D2270" s="33">
        <v>42055</v>
      </c>
      <c r="E2270" s="32">
        <v>42524.022610739245</v>
      </c>
    </row>
    <row r="2271" spans="1:5" x14ac:dyDescent="0.3">
      <c r="A2271" s="34" t="s">
        <v>16387</v>
      </c>
      <c r="B2271" t="s">
        <v>12974</v>
      </c>
      <c r="C2271" s="31">
        <v>1077.5960221162843</v>
      </c>
      <c r="D2271" s="33">
        <v>42370</v>
      </c>
      <c r="E2271" s="32">
        <v>42524.115786073518</v>
      </c>
    </row>
    <row r="2272" spans="1:5" x14ac:dyDescent="0.3">
      <c r="A2272" s="34" t="s">
        <v>16386</v>
      </c>
      <c r="B2272" t="s">
        <v>16385</v>
      </c>
      <c r="C2272" s="31">
        <v>4697.6547270576611</v>
      </c>
      <c r="D2272" s="33">
        <v>42204</v>
      </c>
      <c r="E2272" s="32">
        <v>42524.200151827434</v>
      </c>
    </row>
    <row r="2273" spans="1:5" x14ac:dyDescent="0.3">
      <c r="A2273" s="34" t="s">
        <v>16384</v>
      </c>
      <c r="B2273" t="s">
        <v>9737</v>
      </c>
      <c r="C2273" s="31">
        <v>3473.0124257004159</v>
      </c>
      <c r="D2273" s="33">
        <v>42169</v>
      </c>
      <c r="E2273" s="32">
        <v>42524.641291967724</v>
      </c>
    </row>
    <row r="2274" spans="1:5" x14ac:dyDescent="0.3">
      <c r="A2274" s="34" t="s">
        <v>16383</v>
      </c>
      <c r="B2274" t="s">
        <v>11175</v>
      </c>
      <c r="C2274" s="31">
        <v>4463.1844432903972</v>
      </c>
      <c r="D2274" s="33">
        <v>42497</v>
      </c>
      <c r="E2274" s="32">
        <v>42524.678254421349</v>
      </c>
    </row>
    <row r="2275" spans="1:5" x14ac:dyDescent="0.3">
      <c r="A2275" s="34" t="s">
        <v>16382</v>
      </c>
      <c r="B2275" t="s">
        <v>1474</v>
      </c>
      <c r="C2275" s="31">
        <v>4136.5829163141852</v>
      </c>
      <c r="D2275" s="33">
        <v>42207</v>
      </c>
      <c r="E2275" s="32">
        <v>42524.742144387776</v>
      </c>
    </row>
    <row r="2276" spans="1:5" x14ac:dyDescent="0.3">
      <c r="A2276" s="34" t="s">
        <v>16381</v>
      </c>
      <c r="B2276" t="s">
        <v>16380</v>
      </c>
      <c r="C2276" s="31">
        <v>3212.2268477478246</v>
      </c>
      <c r="D2276" s="33">
        <v>41913</v>
      </c>
      <c r="E2276" s="32">
        <v>42524.831697458758</v>
      </c>
    </row>
    <row r="2277" spans="1:5" x14ac:dyDescent="0.3">
      <c r="A2277" s="34" t="s">
        <v>16379</v>
      </c>
      <c r="B2277" t="s">
        <v>15653</v>
      </c>
      <c r="C2277" s="31">
        <v>657.91196953535905</v>
      </c>
      <c r="D2277" s="33">
        <v>42514</v>
      </c>
      <c r="E2277" s="32">
        <v>42525.482052444153</v>
      </c>
    </row>
    <row r="2278" spans="1:5" x14ac:dyDescent="0.3">
      <c r="A2278" s="34" t="s">
        <v>16378</v>
      </c>
      <c r="B2278" t="s">
        <v>11365</v>
      </c>
      <c r="C2278" s="31">
        <v>1758.1572214069208</v>
      </c>
      <c r="D2278" s="33">
        <v>42506</v>
      </c>
      <c r="E2278" s="32">
        <v>42525.497534776921</v>
      </c>
    </row>
    <row r="2279" spans="1:5" x14ac:dyDescent="0.3">
      <c r="A2279" s="34" t="s">
        <v>16377</v>
      </c>
      <c r="B2279" t="s">
        <v>16376</v>
      </c>
      <c r="C2279" s="31">
        <v>654.1416988713986</v>
      </c>
      <c r="D2279" s="33">
        <v>42097</v>
      </c>
      <c r="E2279" s="32">
        <v>42525.581655127746</v>
      </c>
    </row>
    <row r="2280" spans="1:5" x14ac:dyDescent="0.3">
      <c r="A2280" s="34" t="s">
        <v>16375</v>
      </c>
      <c r="B2280" t="s">
        <v>885</v>
      </c>
      <c r="C2280" s="31">
        <v>11454.897844948335</v>
      </c>
      <c r="D2280" s="33">
        <v>42316</v>
      </c>
      <c r="E2280" s="32">
        <v>42525.879094194286</v>
      </c>
    </row>
    <row r="2281" spans="1:5" x14ac:dyDescent="0.3">
      <c r="A2281" s="34" t="s">
        <v>16374</v>
      </c>
      <c r="B2281" t="s">
        <v>16373</v>
      </c>
      <c r="C2281" s="31">
        <v>13256.542568190587</v>
      </c>
      <c r="D2281" s="33">
        <v>42446</v>
      </c>
      <c r="E2281" s="32">
        <v>42526.025799589996</v>
      </c>
    </row>
    <row r="2282" spans="1:5" x14ac:dyDescent="0.3">
      <c r="A2282" s="34" t="s">
        <v>16372</v>
      </c>
      <c r="B2282" t="s">
        <v>14876</v>
      </c>
      <c r="C2282" s="31">
        <v>15988.067282692675</v>
      </c>
      <c r="D2282" s="33">
        <v>42489</v>
      </c>
      <c r="E2282" s="32">
        <v>42526.445423971338</v>
      </c>
    </row>
    <row r="2283" spans="1:5" x14ac:dyDescent="0.3">
      <c r="A2283" s="34" t="s">
        <v>16371</v>
      </c>
      <c r="B2283" t="s">
        <v>3515</v>
      </c>
      <c r="C2283" s="31">
        <v>1991.830796068778</v>
      </c>
      <c r="D2283" s="33">
        <v>42488</v>
      </c>
      <c r="E2283" s="32">
        <v>42526.451293497259</v>
      </c>
    </row>
    <row r="2284" spans="1:5" x14ac:dyDescent="0.3">
      <c r="A2284" s="34" t="s">
        <v>16370</v>
      </c>
      <c r="B2284" t="s">
        <v>16369</v>
      </c>
      <c r="C2284" s="31">
        <v>6579.7671578553782</v>
      </c>
      <c r="D2284" s="33">
        <v>41933</v>
      </c>
      <c r="E2284" s="32">
        <v>42527.137017250825</v>
      </c>
    </row>
    <row r="2285" spans="1:5" x14ac:dyDescent="0.3">
      <c r="A2285" s="34" t="s">
        <v>16368</v>
      </c>
      <c r="B2285" t="s">
        <v>16367</v>
      </c>
      <c r="C2285" s="31">
        <v>9883.4134857491044</v>
      </c>
      <c r="D2285" s="33">
        <v>41902</v>
      </c>
      <c r="E2285" s="32">
        <v>42527.333374322741</v>
      </c>
    </row>
    <row r="2286" spans="1:5" x14ac:dyDescent="0.3">
      <c r="A2286" s="34" t="s">
        <v>16366</v>
      </c>
      <c r="B2286" t="s">
        <v>16365</v>
      </c>
      <c r="C2286" s="31">
        <v>1874.681718646335</v>
      </c>
      <c r="D2286" s="33">
        <v>42324</v>
      </c>
      <c r="E2286" s="32">
        <v>42527.377292584912</v>
      </c>
    </row>
    <row r="2287" spans="1:5" x14ac:dyDescent="0.3">
      <c r="A2287" s="34" t="s">
        <v>16364</v>
      </c>
      <c r="B2287" t="s">
        <v>4571</v>
      </c>
      <c r="C2287" s="31">
        <v>7439.6540740248611</v>
      </c>
      <c r="D2287" s="33">
        <v>42463</v>
      </c>
      <c r="E2287" s="32">
        <v>42527.548427761787</v>
      </c>
    </row>
    <row r="2288" spans="1:5" x14ac:dyDescent="0.3">
      <c r="A2288" s="34" t="s">
        <v>16363</v>
      </c>
      <c r="B2288" t="s">
        <v>16362</v>
      </c>
      <c r="C2288" s="31">
        <v>13412.036566350202</v>
      </c>
      <c r="D2288" s="33">
        <v>42391</v>
      </c>
      <c r="E2288" s="32">
        <v>42527.66037664099</v>
      </c>
    </row>
    <row r="2289" spans="1:5" x14ac:dyDescent="0.3">
      <c r="A2289" s="34" t="s">
        <v>16361</v>
      </c>
      <c r="B2289" t="s">
        <v>16360</v>
      </c>
      <c r="C2289" s="31">
        <v>6577.41069241074</v>
      </c>
      <c r="D2289" s="33">
        <v>42479</v>
      </c>
      <c r="E2289" s="32">
        <v>42527.711972652331</v>
      </c>
    </row>
    <row r="2290" spans="1:5" x14ac:dyDescent="0.3">
      <c r="A2290" s="34" t="s">
        <v>16359</v>
      </c>
      <c r="B2290" t="s">
        <v>16268</v>
      </c>
      <c r="C2290" s="31">
        <v>11752.165257810817</v>
      </c>
      <c r="D2290" s="33">
        <v>42404</v>
      </c>
      <c r="E2290" s="32">
        <v>42527.934919720137</v>
      </c>
    </row>
    <row r="2291" spans="1:5" x14ac:dyDescent="0.3">
      <c r="A2291" s="34" t="s">
        <v>16358</v>
      </c>
      <c r="B2291" t="s">
        <v>862</v>
      </c>
      <c r="C2291" s="31">
        <v>2458.8438124107784</v>
      </c>
      <c r="D2291" s="33">
        <v>42485</v>
      </c>
      <c r="E2291" s="32">
        <v>42527.964176228539</v>
      </c>
    </row>
    <row r="2292" spans="1:5" x14ac:dyDescent="0.3">
      <c r="A2292" s="34" t="s">
        <v>16357</v>
      </c>
      <c r="B2292" t="s">
        <v>10544</v>
      </c>
      <c r="C2292" s="31">
        <v>11493.177288844297</v>
      </c>
      <c r="D2292" s="33">
        <v>42510</v>
      </c>
      <c r="E2292" s="32">
        <v>42528.048466080661</v>
      </c>
    </row>
    <row r="2293" spans="1:5" x14ac:dyDescent="0.3">
      <c r="A2293" s="34" t="s">
        <v>16356</v>
      </c>
      <c r="B2293" t="s">
        <v>16117</v>
      </c>
      <c r="C2293" s="31">
        <v>3559.7171924760032</v>
      </c>
      <c r="D2293" s="33">
        <v>42343</v>
      </c>
      <c r="E2293" s="32">
        <v>42528.515850533222</v>
      </c>
    </row>
    <row r="2294" spans="1:5" x14ac:dyDescent="0.3">
      <c r="A2294" s="34" t="s">
        <v>16355</v>
      </c>
      <c r="B2294" t="s">
        <v>16354</v>
      </c>
      <c r="C2294" s="31">
        <v>840.80127608635667</v>
      </c>
      <c r="D2294" s="33">
        <v>42025</v>
      </c>
      <c r="E2294" s="32">
        <v>42529.046512253204</v>
      </c>
    </row>
    <row r="2295" spans="1:5" x14ac:dyDescent="0.3">
      <c r="A2295" s="34" t="s">
        <v>16353</v>
      </c>
      <c r="B2295" t="s">
        <v>3579</v>
      </c>
      <c r="C2295" s="31">
        <v>853.72296251066166</v>
      </c>
      <c r="D2295" s="33">
        <v>42433</v>
      </c>
      <c r="E2295" s="32">
        <v>42529.377298327177</v>
      </c>
    </row>
    <row r="2296" spans="1:5" x14ac:dyDescent="0.3">
      <c r="A2296" s="34" t="s">
        <v>16352</v>
      </c>
      <c r="B2296" t="s">
        <v>16351</v>
      </c>
      <c r="C2296" s="31">
        <v>9273.9754308136526</v>
      </c>
      <c r="D2296" s="33">
        <v>42311</v>
      </c>
      <c r="E2296" s="32">
        <v>42529.905261188549</v>
      </c>
    </row>
    <row r="2297" spans="1:5" x14ac:dyDescent="0.3">
      <c r="A2297" s="34" t="s">
        <v>16350</v>
      </c>
      <c r="B2297" t="s">
        <v>16349</v>
      </c>
      <c r="C2297" s="31">
        <v>2619.8390303902797</v>
      </c>
      <c r="D2297" s="33">
        <v>42433</v>
      </c>
      <c r="E2297" s="32">
        <v>42529.913634435397</v>
      </c>
    </row>
    <row r="2298" spans="1:5" x14ac:dyDescent="0.3">
      <c r="A2298" s="34" t="s">
        <v>16348</v>
      </c>
      <c r="B2298" t="s">
        <v>9944</v>
      </c>
      <c r="C2298" s="31">
        <v>18.351919129471817</v>
      </c>
      <c r="D2298" s="33">
        <v>42525</v>
      </c>
      <c r="E2298" s="32">
        <v>42530.381009293233</v>
      </c>
    </row>
    <row r="2299" spans="1:5" x14ac:dyDescent="0.3">
      <c r="A2299" s="34" t="s">
        <v>16347</v>
      </c>
      <c r="B2299" t="s">
        <v>16346</v>
      </c>
      <c r="C2299" s="31">
        <v>3241.3295942926497</v>
      </c>
      <c r="D2299" s="33">
        <v>41980</v>
      </c>
      <c r="E2299" s="32">
        <v>42530.388050573012</v>
      </c>
    </row>
    <row r="2300" spans="1:5" x14ac:dyDescent="0.3">
      <c r="A2300" s="34" t="s">
        <v>16345</v>
      </c>
      <c r="B2300" t="s">
        <v>16344</v>
      </c>
      <c r="C2300" s="31">
        <v>15426.754211778371</v>
      </c>
      <c r="D2300" s="33">
        <v>42288</v>
      </c>
      <c r="E2300" s="32">
        <v>42530.441528062656</v>
      </c>
    </row>
    <row r="2301" spans="1:5" x14ac:dyDescent="0.3">
      <c r="A2301" s="34" t="s">
        <v>16343</v>
      </c>
      <c r="B2301" t="s">
        <v>15026</v>
      </c>
      <c r="C2301" s="31">
        <v>694.90636263040437</v>
      </c>
      <c r="D2301" s="33">
        <v>42491</v>
      </c>
      <c r="E2301" s="32">
        <v>42530.465598150251</v>
      </c>
    </row>
    <row r="2302" spans="1:5" x14ac:dyDescent="0.3">
      <c r="A2302" s="34" t="s">
        <v>16342</v>
      </c>
      <c r="B2302" t="s">
        <v>16341</v>
      </c>
      <c r="C2302" s="31">
        <v>9675.5457784955179</v>
      </c>
      <c r="D2302" s="33">
        <v>42401</v>
      </c>
      <c r="E2302" s="32">
        <v>42530.62435442055</v>
      </c>
    </row>
    <row r="2303" spans="1:5" x14ac:dyDescent="0.3">
      <c r="A2303" s="34" t="s">
        <v>16340</v>
      </c>
      <c r="B2303" t="s">
        <v>8764</v>
      </c>
      <c r="C2303" s="31">
        <v>1203.0926449876513</v>
      </c>
      <c r="D2303" s="33">
        <v>42350</v>
      </c>
      <c r="E2303" s="32">
        <v>42530.763659267155</v>
      </c>
    </row>
    <row r="2304" spans="1:5" x14ac:dyDescent="0.3">
      <c r="A2304" s="34" t="s">
        <v>16339</v>
      </c>
      <c r="B2304" t="s">
        <v>6884</v>
      </c>
      <c r="C2304" s="31">
        <v>4347.0049511377583</v>
      </c>
      <c r="D2304" s="33">
        <v>42500</v>
      </c>
      <c r="E2304" s="32">
        <v>42530.799612644863</v>
      </c>
    </row>
    <row r="2305" spans="1:5" x14ac:dyDescent="0.3">
      <c r="A2305" s="34" t="s">
        <v>16338</v>
      </c>
      <c r="B2305" t="s">
        <v>6731</v>
      </c>
      <c r="C2305" s="31">
        <v>14538.293700129596</v>
      </c>
      <c r="D2305" s="33">
        <v>42216</v>
      </c>
      <c r="E2305" s="32">
        <v>42531.113585428167</v>
      </c>
    </row>
    <row r="2306" spans="1:5" x14ac:dyDescent="0.3">
      <c r="A2306" s="34" t="s">
        <v>16337</v>
      </c>
      <c r="B2306" t="s">
        <v>12682</v>
      </c>
      <c r="C2306" s="31">
        <v>8894.2913296678907</v>
      </c>
      <c r="D2306" s="33">
        <v>42456</v>
      </c>
      <c r="E2306" s="32">
        <v>42531.230854222427</v>
      </c>
    </row>
    <row r="2307" spans="1:5" x14ac:dyDescent="0.3">
      <c r="A2307" s="34" t="s">
        <v>16336</v>
      </c>
      <c r="B2307" t="s">
        <v>15870</v>
      </c>
      <c r="C2307" s="31">
        <v>11341.640591116717</v>
      </c>
      <c r="D2307" s="33">
        <v>42407</v>
      </c>
      <c r="E2307" s="32">
        <v>42531.238122094896</v>
      </c>
    </row>
    <row r="2308" spans="1:5" x14ac:dyDescent="0.3">
      <c r="A2308" s="34" t="s">
        <v>16335</v>
      </c>
      <c r="B2308" t="s">
        <v>16334</v>
      </c>
      <c r="C2308" s="31">
        <v>3683.5115306299931</v>
      </c>
      <c r="D2308" s="33">
        <v>42101</v>
      </c>
      <c r="E2308" s="32">
        <v>42531.639643801282</v>
      </c>
    </row>
    <row r="2309" spans="1:5" x14ac:dyDescent="0.3">
      <c r="A2309" s="34" t="s">
        <v>16333</v>
      </c>
      <c r="B2309" t="s">
        <v>393</v>
      </c>
      <c r="C2309" s="31">
        <v>5151.3673211397718</v>
      </c>
      <c r="D2309" s="33">
        <v>42241</v>
      </c>
      <c r="E2309" s="32">
        <v>42531.841420798562</v>
      </c>
    </row>
    <row r="2310" spans="1:5" x14ac:dyDescent="0.3">
      <c r="A2310" s="34" t="s">
        <v>16332</v>
      </c>
      <c r="B2310" t="s">
        <v>13107</v>
      </c>
      <c r="C2310" s="31">
        <v>4538.2332049336046</v>
      </c>
      <c r="D2310" s="33">
        <v>42457</v>
      </c>
      <c r="E2310" s="32">
        <v>42531.998723810786</v>
      </c>
    </row>
    <row r="2311" spans="1:5" x14ac:dyDescent="0.3">
      <c r="A2311" s="34" t="s">
        <v>16331</v>
      </c>
      <c r="B2311" t="s">
        <v>16330</v>
      </c>
      <c r="C2311" s="31">
        <v>867.0073779036187</v>
      </c>
      <c r="D2311" s="33">
        <v>42194</v>
      </c>
      <c r="E2311" s="32">
        <v>42532.013198451634</v>
      </c>
    </row>
    <row r="2312" spans="1:5" x14ac:dyDescent="0.3">
      <c r="A2312" s="34" t="s">
        <v>16329</v>
      </c>
      <c r="B2312" t="s">
        <v>1350</v>
      </c>
      <c r="C2312" s="31">
        <v>1047.718984506613</v>
      </c>
      <c r="D2312" s="33">
        <v>42202</v>
      </c>
      <c r="E2312" s="32">
        <v>42532.078561581642</v>
      </c>
    </row>
    <row r="2313" spans="1:5" x14ac:dyDescent="0.3">
      <c r="A2313" s="34" t="s">
        <v>16328</v>
      </c>
      <c r="B2313" t="s">
        <v>5840</v>
      </c>
      <c r="C2313" s="31">
        <v>12366.384092114538</v>
      </c>
      <c r="D2313" s="33">
        <v>42257</v>
      </c>
      <c r="E2313" s="32">
        <v>42532.210848934075</v>
      </c>
    </row>
    <row r="2314" spans="1:5" x14ac:dyDescent="0.3">
      <c r="A2314" s="34" t="s">
        <v>16327</v>
      </c>
      <c r="B2314" t="s">
        <v>16326</v>
      </c>
      <c r="C2314" s="31">
        <v>693.74641315985969</v>
      </c>
      <c r="D2314" s="33">
        <v>42189</v>
      </c>
      <c r="E2314" s="32">
        <v>42532.40768018856</v>
      </c>
    </row>
    <row r="2315" spans="1:5" x14ac:dyDescent="0.3">
      <c r="A2315" s="34" t="s">
        <v>16325</v>
      </c>
      <c r="B2315" t="s">
        <v>16324</v>
      </c>
      <c r="C2315" s="31">
        <v>184.81025702573348</v>
      </c>
      <c r="D2315" s="33">
        <v>41930</v>
      </c>
      <c r="E2315" s="32">
        <v>42533.030545666858</v>
      </c>
    </row>
    <row r="2316" spans="1:5" x14ac:dyDescent="0.3">
      <c r="A2316" s="34" t="s">
        <v>16323</v>
      </c>
      <c r="B2316" t="s">
        <v>16322</v>
      </c>
      <c r="C2316" s="31">
        <v>2545.8174231401731</v>
      </c>
      <c r="D2316" s="33">
        <v>42234</v>
      </c>
      <c r="E2316" s="32">
        <v>42533.059983082494</v>
      </c>
    </row>
    <row r="2317" spans="1:5" x14ac:dyDescent="0.3">
      <c r="A2317" s="34" t="s">
        <v>16321</v>
      </c>
      <c r="B2317" t="s">
        <v>7010</v>
      </c>
      <c r="C2317" s="31">
        <v>6730.0010234505271</v>
      </c>
      <c r="D2317" s="33">
        <v>42144</v>
      </c>
      <c r="E2317" s="32">
        <v>42533.170330237575</v>
      </c>
    </row>
    <row r="2318" spans="1:5" x14ac:dyDescent="0.3">
      <c r="A2318" s="34" t="s">
        <v>16320</v>
      </c>
      <c r="B2318" t="s">
        <v>16319</v>
      </c>
      <c r="C2318" s="31">
        <v>227.94537596593887</v>
      </c>
      <c r="D2318" s="33">
        <v>42414</v>
      </c>
      <c r="E2318" s="32">
        <v>42533.359525780674</v>
      </c>
    </row>
    <row r="2319" spans="1:5" x14ac:dyDescent="0.3">
      <c r="A2319" s="34" t="s">
        <v>16318</v>
      </c>
      <c r="B2319" t="s">
        <v>11592</v>
      </c>
      <c r="C2319" s="31">
        <v>1143.3110947903942</v>
      </c>
      <c r="D2319" s="33">
        <v>42413</v>
      </c>
      <c r="E2319" s="32">
        <v>42533.591391074748</v>
      </c>
    </row>
    <row r="2320" spans="1:5" x14ac:dyDescent="0.3">
      <c r="A2320" s="34" t="s">
        <v>16317</v>
      </c>
      <c r="B2320" t="s">
        <v>7117</v>
      </c>
      <c r="C2320" s="31">
        <v>2320.4807160407927</v>
      </c>
      <c r="D2320" s="33">
        <v>41908</v>
      </c>
      <c r="E2320" s="32">
        <v>42533.850453931635</v>
      </c>
    </row>
    <row r="2321" spans="1:5" x14ac:dyDescent="0.3">
      <c r="A2321" s="34" t="s">
        <v>16316</v>
      </c>
      <c r="B2321" t="s">
        <v>12126</v>
      </c>
      <c r="C2321" s="31">
        <v>11158.537115806179</v>
      </c>
      <c r="D2321" s="33">
        <v>42530</v>
      </c>
      <c r="E2321" s="32">
        <v>42533.974567477402</v>
      </c>
    </row>
    <row r="2322" spans="1:5" x14ac:dyDescent="0.3">
      <c r="A2322" s="34" t="s">
        <v>16315</v>
      </c>
      <c r="B2322" t="s">
        <v>3402</v>
      </c>
      <c r="C2322" s="31">
        <v>7175.6879146210913</v>
      </c>
      <c r="D2322" s="33">
        <v>42426</v>
      </c>
      <c r="E2322" s="32">
        <v>42534.05108819739</v>
      </c>
    </row>
    <row r="2323" spans="1:5" x14ac:dyDescent="0.3">
      <c r="A2323" s="34" t="s">
        <v>16314</v>
      </c>
      <c r="B2323" t="s">
        <v>16313</v>
      </c>
      <c r="C2323" s="31">
        <v>5405.0886208321626</v>
      </c>
      <c r="D2323" s="33">
        <v>42434</v>
      </c>
      <c r="E2323" s="32">
        <v>42534.310500482679</v>
      </c>
    </row>
    <row r="2324" spans="1:5" x14ac:dyDescent="0.3">
      <c r="A2324" s="34" t="s">
        <v>16312</v>
      </c>
      <c r="B2324" t="s">
        <v>16311</v>
      </c>
      <c r="C2324" s="31">
        <v>831.01758284441132</v>
      </c>
      <c r="D2324" s="33">
        <v>42328</v>
      </c>
      <c r="E2324" s="32">
        <v>42534.473910980065</v>
      </c>
    </row>
    <row r="2325" spans="1:5" x14ac:dyDescent="0.3">
      <c r="A2325" s="34" t="s">
        <v>16310</v>
      </c>
      <c r="B2325" t="s">
        <v>4911</v>
      </c>
      <c r="C2325" s="31">
        <v>1691.0092978501823</v>
      </c>
      <c r="D2325" s="33">
        <v>42422</v>
      </c>
      <c r="E2325" s="32">
        <v>42534.607606336031</v>
      </c>
    </row>
    <row r="2326" spans="1:5" x14ac:dyDescent="0.3">
      <c r="A2326" s="34" t="s">
        <v>16309</v>
      </c>
      <c r="B2326" t="s">
        <v>16308</v>
      </c>
      <c r="C2326" s="31">
        <v>4454.7501615762512</v>
      </c>
      <c r="D2326" s="33">
        <v>42473</v>
      </c>
      <c r="E2326" s="32">
        <v>42534.728756810306</v>
      </c>
    </row>
    <row r="2327" spans="1:5" x14ac:dyDescent="0.3">
      <c r="A2327" s="34" t="s">
        <v>16307</v>
      </c>
      <c r="B2327" t="s">
        <v>16306</v>
      </c>
      <c r="C2327" s="31">
        <v>22430.859374543044</v>
      </c>
      <c r="D2327" s="33">
        <v>42134</v>
      </c>
      <c r="E2327" s="32">
        <v>42534.915056887483</v>
      </c>
    </row>
    <row r="2328" spans="1:5" x14ac:dyDescent="0.3">
      <c r="A2328" s="34" t="s">
        <v>16305</v>
      </c>
      <c r="B2328" t="s">
        <v>16304</v>
      </c>
      <c r="C2328" s="31">
        <v>3379.1722909471223</v>
      </c>
      <c r="D2328" s="33">
        <v>42511</v>
      </c>
      <c r="E2328" s="32">
        <v>42535.160853154921</v>
      </c>
    </row>
    <row r="2329" spans="1:5" x14ac:dyDescent="0.3">
      <c r="A2329" s="34" t="s">
        <v>16303</v>
      </c>
      <c r="B2329" t="s">
        <v>4959</v>
      </c>
      <c r="C2329" s="31">
        <v>2800.6995750977726</v>
      </c>
      <c r="D2329" s="33">
        <v>41991</v>
      </c>
      <c r="E2329" s="32">
        <v>42535.682782106815</v>
      </c>
    </row>
    <row r="2330" spans="1:5" x14ac:dyDescent="0.3">
      <c r="A2330" s="34" t="s">
        <v>16302</v>
      </c>
      <c r="B2330" t="s">
        <v>7129</v>
      </c>
      <c r="C2330" s="31">
        <v>3233.7237757219659</v>
      </c>
      <c r="D2330" s="33">
        <v>42511</v>
      </c>
      <c r="E2330" s="32">
        <v>42536.231101462945</v>
      </c>
    </row>
    <row r="2331" spans="1:5" x14ac:dyDescent="0.3">
      <c r="A2331" s="34" t="s">
        <v>16301</v>
      </c>
      <c r="B2331" t="s">
        <v>8738</v>
      </c>
      <c r="C2331" s="31">
        <v>363.65127929920806</v>
      </c>
      <c r="D2331" s="33">
        <v>42258</v>
      </c>
      <c r="E2331" s="32">
        <v>42536.289990940473</v>
      </c>
    </row>
    <row r="2332" spans="1:5" x14ac:dyDescent="0.3">
      <c r="A2332" s="34" t="s">
        <v>16300</v>
      </c>
      <c r="B2332" t="s">
        <v>16299</v>
      </c>
      <c r="C2332" s="31">
        <v>118.81628957680294</v>
      </c>
      <c r="D2332" s="33">
        <v>42472</v>
      </c>
      <c r="E2332" s="32">
        <v>42536.514842157929</v>
      </c>
    </row>
    <row r="2333" spans="1:5" x14ac:dyDescent="0.3">
      <c r="A2333" s="34" t="s">
        <v>16298</v>
      </c>
      <c r="B2333" t="s">
        <v>16297</v>
      </c>
      <c r="C2333" s="31">
        <v>1522.2072813004445</v>
      </c>
      <c r="D2333" s="33">
        <v>42452</v>
      </c>
      <c r="E2333" s="32">
        <v>42536.577416572669</v>
      </c>
    </row>
    <row r="2334" spans="1:5" x14ac:dyDescent="0.3">
      <c r="A2334" s="34" t="s">
        <v>16296</v>
      </c>
      <c r="B2334" t="s">
        <v>16295</v>
      </c>
      <c r="C2334" s="31">
        <v>1661.2930360816656</v>
      </c>
      <c r="D2334" s="33">
        <v>42275</v>
      </c>
      <c r="E2334" s="32">
        <v>42537.074438509895</v>
      </c>
    </row>
    <row r="2335" spans="1:5" x14ac:dyDescent="0.3">
      <c r="A2335" s="34" t="s">
        <v>16294</v>
      </c>
      <c r="B2335" t="s">
        <v>16293</v>
      </c>
      <c r="C2335" s="31">
        <v>5443.2705760867584</v>
      </c>
      <c r="D2335" s="33">
        <v>41710</v>
      </c>
      <c r="E2335" s="32">
        <v>42537.308079322756</v>
      </c>
    </row>
    <row r="2336" spans="1:5" x14ac:dyDescent="0.3">
      <c r="A2336" s="34" t="s">
        <v>16292</v>
      </c>
      <c r="B2336" t="s">
        <v>16291</v>
      </c>
      <c r="C2336" s="31">
        <v>574.85777883745129</v>
      </c>
      <c r="D2336" s="33">
        <v>42494</v>
      </c>
      <c r="E2336" s="32">
        <v>42537.421938121595</v>
      </c>
    </row>
    <row r="2337" spans="1:5" x14ac:dyDescent="0.3">
      <c r="A2337" s="34" t="s">
        <v>16290</v>
      </c>
      <c r="B2337" t="s">
        <v>9989</v>
      </c>
      <c r="C2337" s="31">
        <v>8743.2211571569205</v>
      </c>
      <c r="D2337" s="33">
        <v>42095</v>
      </c>
      <c r="E2337" s="32">
        <v>42538.029828295817</v>
      </c>
    </row>
    <row r="2338" spans="1:5" x14ac:dyDescent="0.3">
      <c r="A2338" s="34" t="s">
        <v>16289</v>
      </c>
      <c r="B2338" t="s">
        <v>16288</v>
      </c>
      <c r="C2338" s="31">
        <v>35.144519834238167</v>
      </c>
      <c r="D2338" s="33">
        <v>42363</v>
      </c>
      <c r="E2338" s="32">
        <v>42538.103501742429</v>
      </c>
    </row>
    <row r="2339" spans="1:5" x14ac:dyDescent="0.3">
      <c r="A2339" s="34" t="s">
        <v>16287</v>
      </c>
      <c r="B2339" t="s">
        <v>13548</v>
      </c>
      <c r="C2339" s="31">
        <v>777.37915056724898</v>
      </c>
      <c r="D2339" s="33">
        <v>42434</v>
      </c>
      <c r="E2339" s="32">
        <v>42538.187970838968</v>
      </c>
    </row>
    <row r="2340" spans="1:5" x14ac:dyDescent="0.3">
      <c r="A2340" s="34" t="s">
        <v>16286</v>
      </c>
      <c r="B2340" t="s">
        <v>165</v>
      </c>
      <c r="C2340" s="31">
        <v>1482.2000918691381</v>
      </c>
      <c r="D2340" s="33">
        <v>42536</v>
      </c>
      <c r="E2340" s="32">
        <v>42538.308053435612</v>
      </c>
    </row>
    <row r="2341" spans="1:5" x14ac:dyDescent="0.3">
      <c r="A2341" s="34" t="s">
        <v>16285</v>
      </c>
      <c r="B2341" t="s">
        <v>16284</v>
      </c>
      <c r="C2341" s="31">
        <v>1210.0421735162954</v>
      </c>
      <c r="D2341" s="33">
        <v>42185</v>
      </c>
      <c r="E2341" s="32">
        <v>42539.128522142862</v>
      </c>
    </row>
    <row r="2342" spans="1:5" x14ac:dyDescent="0.3">
      <c r="A2342" s="34" t="s">
        <v>16283</v>
      </c>
      <c r="B2342" t="s">
        <v>16282</v>
      </c>
      <c r="C2342" s="31">
        <v>6641.6497116877208</v>
      </c>
      <c r="D2342" s="33">
        <v>42418</v>
      </c>
      <c r="E2342" s="32">
        <v>42539.311588877557</v>
      </c>
    </row>
    <row r="2343" spans="1:5" x14ac:dyDescent="0.3">
      <c r="A2343" s="34" t="s">
        <v>16281</v>
      </c>
      <c r="B2343" t="s">
        <v>1934</v>
      </c>
      <c r="C2343" s="31">
        <v>1985.0499221390421</v>
      </c>
      <c r="D2343" s="33">
        <v>42466</v>
      </c>
      <c r="E2343" s="32">
        <v>42539.489788825835</v>
      </c>
    </row>
    <row r="2344" spans="1:5" x14ac:dyDescent="0.3">
      <c r="A2344" s="34" t="s">
        <v>16280</v>
      </c>
      <c r="B2344" t="s">
        <v>4809</v>
      </c>
      <c r="C2344" s="31">
        <v>582.84995393247891</v>
      </c>
      <c r="D2344" s="33">
        <v>42344</v>
      </c>
      <c r="E2344" s="32">
        <v>42539.555983429127</v>
      </c>
    </row>
    <row r="2345" spans="1:5" x14ac:dyDescent="0.3">
      <c r="A2345" s="34" t="s">
        <v>16279</v>
      </c>
      <c r="B2345" t="s">
        <v>16278</v>
      </c>
      <c r="C2345" s="31">
        <v>10867.629866687061</v>
      </c>
      <c r="D2345" s="33">
        <v>42175</v>
      </c>
      <c r="E2345" s="32">
        <v>42539.719994292151</v>
      </c>
    </row>
    <row r="2346" spans="1:5" x14ac:dyDescent="0.3">
      <c r="A2346" s="34" t="s">
        <v>16277</v>
      </c>
      <c r="B2346" t="s">
        <v>7355</v>
      </c>
      <c r="C2346" s="31">
        <v>2406.3489137912602</v>
      </c>
      <c r="D2346" s="33">
        <v>42071</v>
      </c>
      <c r="E2346" s="32">
        <v>42539.973814361241</v>
      </c>
    </row>
    <row r="2347" spans="1:5" x14ac:dyDescent="0.3">
      <c r="A2347" s="34" t="s">
        <v>16276</v>
      </c>
      <c r="B2347" t="s">
        <v>16275</v>
      </c>
      <c r="C2347" s="31">
        <v>24085.071476251778</v>
      </c>
      <c r="D2347" s="33">
        <v>42356</v>
      </c>
      <c r="E2347" s="32">
        <v>42540.327880167562</v>
      </c>
    </row>
    <row r="2348" spans="1:5" x14ac:dyDescent="0.3">
      <c r="A2348" s="34" t="s">
        <v>16274</v>
      </c>
      <c r="B2348" t="s">
        <v>16273</v>
      </c>
      <c r="C2348" s="31">
        <v>1885.6097924777371</v>
      </c>
      <c r="D2348" s="33">
        <v>42344</v>
      </c>
      <c r="E2348" s="32">
        <v>42541.004158871045</v>
      </c>
    </row>
    <row r="2349" spans="1:5" x14ac:dyDescent="0.3">
      <c r="A2349" s="34" t="s">
        <v>16272</v>
      </c>
      <c r="B2349" t="s">
        <v>16271</v>
      </c>
      <c r="C2349" s="31">
        <v>1434.1496692956835</v>
      </c>
      <c r="D2349" s="33">
        <v>42399</v>
      </c>
      <c r="E2349" s="32">
        <v>42541.250641308659</v>
      </c>
    </row>
    <row r="2350" spans="1:5" x14ac:dyDescent="0.3">
      <c r="A2350" s="34" t="s">
        <v>16270</v>
      </c>
      <c r="B2350" t="s">
        <v>11697</v>
      </c>
      <c r="C2350" s="31">
        <v>15532.911886999935</v>
      </c>
      <c r="D2350" s="33">
        <v>42519</v>
      </c>
      <c r="E2350" s="32">
        <v>42541.449996018986</v>
      </c>
    </row>
    <row r="2351" spans="1:5" x14ac:dyDescent="0.3">
      <c r="A2351" s="34" t="s">
        <v>16269</v>
      </c>
      <c r="B2351" t="s">
        <v>16268</v>
      </c>
      <c r="C2351" s="31">
        <v>10994.60372898375</v>
      </c>
      <c r="D2351" s="33">
        <v>42538</v>
      </c>
      <c r="E2351" s="32">
        <v>42541.519561261448</v>
      </c>
    </row>
    <row r="2352" spans="1:5" x14ac:dyDescent="0.3">
      <c r="A2352" s="34" t="s">
        <v>16267</v>
      </c>
      <c r="B2352" t="s">
        <v>16266</v>
      </c>
      <c r="C2352" s="31">
        <v>9936.0591154276517</v>
      </c>
      <c r="D2352" s="33">
        <v>42183</v>
      </c>
      <c r="E2352" s="32">
        <v>42542.045093463457</v>
      </c>
    </row>
    <row r="2353" spans="1:5" x14ac:dyDescent="0.3">
      <c r="A2353" s="34" t="s">
        <v>16265</v>
      </c>
      <c r="B2353" t="s">
        <v>16264</v>
      </c>
      <c r="C2353" s="31">
        <v>2302.9356104290241</v>
      </c>
      <c r="D2353" s="33">
        <v>42501</v>
      </c>
      <c r="E2353" s="32">
        <v>42542.143302832425</v>
      </c>
    </row>
    <row r="2354" spans="1:5" x14ac:dyDescent="0.3">
      <c r="A2354" s="34" t="s">
        <v>16263</v>
      </c>
      <c r="B2354" t="s">
        <v>16262</v>
      </c>
      <c r="C2354" s="31">
        <v>20585.764209708585</v>
      </c>
      <c r="D2354" s="33">
        <v>42316</v>
      </c>
      <c r="E2354" s="32">
        <v>42542.169602226648</v>
      </c>
    </row>
    <row r="2355" spans="1:5" x14ac:dyDescent="0.3">
      <c r="A2355" s="34" t="s">
        <v>16261</v>
      </c>
      <c r="B2355" t="s">
        <v>4809</v>
      </c>
      <c r="C2355" s="31">
        <v>7996.9365717192459</v>
      </c>
      <c r="D2355" s="33">
        <v>42245</v>
      </c>
      <c r="E2355" s="32">
        <v>42542.463284392979</v>
      </c>
    </row>
    <row r="2356" spans="1:5" x14ac:dyDescent="0.3">
      <c r="A2356" s="34" t="s">
        <v>16260</v>
      </c>
      <c r="B2356" t="s">
        <v>226</v>
      </c>
      <c r="C2356" s="31">
        <v>4998.3572279590289</v>
      </c>
      <c r="D2356" s="33">
        <v>42357</v>
      </c>
      <c r="E2356" s="32">
        <v>42542.798058665445</v>
      </c>
    </row>
    <row r="2357" spans="1:5" x14ac:dyDescent="0.3">
      <c r="A2357" s="34" t="s">
        <v>16259</v>
      </c>
      <c r="B2357" t="s">
        <v>10881</v>
      </c>
      <c r="C2357" s="31">
        <v>15151.192267758399</v>
      </c>
      <c r="D2357" s="33">
        <v>42346</v>
      </c>
      <c r="E2357" s="32">
        <v>42542.859126200827</v>
      </c>
    </row>
    <row r="2358" spans="1:5" x14ac:dyDescent="0.3">
      <c r="A2358" s="34" t="s">
        <v>16258</v>
      </c>
      <c r="B2358" t="s">
        <v>2452</v>
      </c>
      <c r="C2358" s="31">
        <v>2941.6574601056859</v>
      </c>
      <c r="D2358" s="33">
        <v>41890</v>
      </c>
      <c r="E2358" s="32">
        <v>42542.955486051571</v>
      </c>
    </row>
    <row r="2359" spans="1:5" x14ac:dyDescent="0.3">
      <c r="A2359" s="34" t="s">
        <v>16257</v>
      </c>
      <c r="B2359" t="s">
        <v>16256</v>
      </c>
      <c r="C2359" s="31">
        <v>10826.114691903294</v>
      </c>
      <c r="D2359" s="33">
        <v>42337</v>
      </c>
      <c r="E2359" s="32">
        <v>42543.022330860585</v>
      </c>
    </row>
    <row r="2360" spans="1:5" x14ac:dyDescent="0.3">
      <c r="A2360" s="34" t="s">
        <v>16255</v>
      </c>
      <c r="B2360" t="s">
        <v>16254</v>
      </c>
      <c r="C2360" s="31">
        <v>14485.559405596094</v>
      </c>
      <c r="D2360" s="33">
        <v>42129</v>
      </c>
      <c r="E2360" s="32">
        <v>42543.168128472724</v>
      </c>
    </row>
    <row r="2361" spans="1:5" x14ac:dyDescent="0.3">
      <c r="A2361" s="34" t="s">
        <v>16253</v>
      </c>
      <c r="B2361" t="s">
        <v>16159</v>
      </c>
      <c r="C2361" s="31">
        <v>919.15240000099789</v>
      </c>
      <c r="D2361" s="33">
        <v>42391</v>
      </c>
      <c r="E2361" s="32">
        <v>42543.42104670011</v>
      </c>
    </row>
    <row r="2362" spans="1:5" x14ac:dyDescent="0.3">
      <c r="A2362" s="34" t="s">
        <v>16252</v>
      </c>
      <c r="B2362" t="s">
        <v>5807</v>
      </c>
      <c r="C2362" s="31">
        <v>14092.006746075924</v>
      </c>
      <c r="D2362" s="33">
        <v>42165</v>
      </c>
      <c r="E2362" s="32">
        <v>42543.701649934206</v>
      </c>
    </row>
    <row r="2363" spans="1:5" x14ac:dyDescent="0.3">
      <c r="A2363" s="34" t="s">
        <v>16251</v>
      </c>
      <c r="B2363" t="s">
        <v>16250</v>
      </c>
      <c r="C2363" s="31">
        <v>14729.059911207578</v>
      </c>
      <c r="D2363" s="33">
        <v>42215</v>
      </c>
      <c r="E2363" s="32">
        <v>42544.482004178666</v>
      </c>
    </row>
    <row r="2364" spans="1:5" x14ac:dyDescent="0.3">
      <c r="A2364" s="34" t="s">
        <v>16249</v>
      </c>
      <c r="B2364" t="s">
        <v>16248</v>
      </c>
      <c r="C2364" s="31">
        <v>849.79998428122872</v>
      </c>
      <c r="D2364" s="33">
        <v>42096</v>
      </c>
      <c r="E2364" s="32">
        <v>42544.63788252548</v>
      </c>
    </row>
    <row r="2365" spans="1:5" x14ac:dyDescent="0.3">
      <c r="A2365" s="34" t="s">
        <v>16247</v>
      </c>
      <c r="B2365" t="s">
        <v>12205</v>
      </c>
      <c r="C2365" s="31">
        <v>10819.814103839517</v>
      </c>
      <c r="D2365" s="33">
        <v>42417</v>
      </c>
      <c r="E2365" s="32">
        <v>42544.859641444287</v>
      </c>
    </row>
    <row r="2366" spans="1:5" x14ac:dyDescent="0.3">
      <c r="A2366" s="34" t="s">
        <v>16246</v>
      </c>
      <c r="B2366" t="s">
        <v>5337</v>
      </c>
      <c r="C2366" s="31">
        <v>2629.7521640689656</v>
      </c>
      <c r="D2366" s="33">
        <v>42361</v>
      </c>
      <c r="E2366" s="32">
        <v>42544.9778626279</v>
      </c>
    </row>
    <row r="2367" spans="1:5" x14ac:dyDescent="0.3">
      <c r="A2367" s="34" t="s">
        <v>16245</v>
      </c>
      <c r="B2367" t="s">
        <v>16244</v>
      </c>
      <c r="C2367" s="31">
        <v>549.98262794675463</v>
      </c>
      <c r="D2367" s="33">
        <v>42100</v>
      </c>
      <c r="E2367" s="32">
        <v>42545.325467379953</v>
      </c>
    </row>
    <row r="2368" spans="1:5" x14ac:dyDescent="0.3">
      <c r="A2368" s="34" t="s">
        <v>16243</v>
      </c>
      <c r="B2368" t="s">
        <v>16242</v>
      </c>
      <c r="C2368" s="31">
        <v>1604.0848510304033</v>
      </c>
      <c r="D2368" s="33">
        <v>42456</v>
      </c>
      <c r="E2368" s="32">
        <v>42545.332379136991</v>
      </c>
    </row>
    <row r="2369" spans="1:5" x14ac:dyDescent="0.3">
      <c r="A2369" s="34" t="s">
        <v>16241</v>
      </c>
      <c r="B2369" t="s">
        <v>16240</v>
      </c>
      <c r="C2369" s="31">
        <v>1005.9675767778981</v>
      </c>
      <c r="D2369" s="33">
        <v>41956</v>
      </c>
      <c r="E2369" s="32">
        <v>42545.489152327231</v>
      </c>
    </row>
    <row r="2370" spans="1:5" x14ac:dyDescent="0.3">
      <c r="A2370" s="34" t="s">
        <v>16239</v>
      </c>
      <c r="B2370" t="s">
        <v>11979</v>
      </c>
      <c r="C2370" s="31">
        <v>357.85017806639109</v>
      </c>
      <c r="D2370" s="33">
        <v>42447</v>
      </c>
      <c r="E2370" s="32">
        <v>42545.630167357849</v>
      </c>
    </row>
    <row r="2371" spans="1:5" x14ac:dyDescent="0.3">
      <c r="A2371" s="34" t="s">
        <v>16238</v>
      </c>
      <c r="B2371" t="s">
        <v>16237</v>
      </c>
      <c r="C2371" s="31">
        <v>413.10373017376719</v>
      </c>
      <c r="D2371" s="33">
        <v>42483</v>
      </c>
      <c r="E2371" s="32">
        <v>42545.652510695982</v>
      </c>
    </row>
    <row r="2372" spans="1:5" x14ac:dyDescent="0.3">
      <c r="A2372" s="34" t="s">
        <v>16236</v>
      </c>
      <c r="B2372" t="s">
        <v>751</v>
      </c>
      <c r="C2372" s="31">
        <v>6487.945085381567</v>
      </c>
      <c r="D2372" s="33">
        <v>42014</v>
      </c>
      <c r="E2372" s="32">
        <v>42545.836005816338</v>
      </c>
    </row>
    <row r="2373" spans="1:5" x14ac:dyDescent="0.3">
      <c r="A2373" s="34" t="s">
        <v>16235</v>
      </c>
      <c r="B2373" t="s">
        <v>14641</v>
      </c>
      <c r="C2373" s="31">
        <v>2914.5958413503195</v>
      </c>
      <c r="D2373" s="33">
        <v>42447</v>
      </c>
      <c r="E2373" s="32">
        <v>42545.851297279536</v>
      </c>
    </row>
    <row r="2374" spans="1:5" x14ac:dyDescent="0.3">
      <c r="A2374" s="34" t="s">
        <v>16234</v>
      </c>
      <c r="B2374" t="s">
        <v>14346</v>
      </c>
      <c r="C2374" s="31">
        <v>2018.6098424419931</v>
      </c>
      <c r="D2374" s="33">
        <v>42067</v>
      </c>
      <c r="E2374" s="32">
        <v>42546.101608713201</v>
      </c>
    </row>
    <row r="2375" spans="1:5" x14ac:dyDescent="0.3">
      <c r="A2375" s="34" t="s">
        <v>16233</v>
      </c>
      <c r="B2375" t="s">
        <v>16232</v>
      </c>
      <c r="C2375" s="31">
        <v>497.56087092524081</v>
      </c>
      <c r="D2375" s="33">
        <v>41723</v>
      </c>
      <c r="E2375" s="32">
        <v>42546.187754520259</v>
      </c>
    </row>
    <row r="2376" spans="1:5" x14ac:dyDescent="0.3">
      <c r="A2376" s="34" t="s">
        <v>16231</v>
      </c>
      <c r="B2376" t="s">
        <v>16230</v>
      </c>
      <c r="C2376" s="31">
        <v>6319.3962506657654</v>
      </c>
      <c r="D2376" s="33">
        <v>42481</v>
      </c>
      <c r="E2376" s="32">
        <v>42546.29607860859</v>
      </c>
    </row>
    <row r="2377" spans="1:5" x14ac:dyDescent="0.3">
      <c r="A2377" s="34" t="s">
        <v>16229</v>
      </c>
      <c r="B2377" t="s">
        <v>12892</v>
      </c>
      <c r="C2377" s="31">
        <v>490.09618422404805</v>
      </c>
      <c r="D2377" s="33">
        <v>42452</v>
      </c>
      <c r="E2377" s="32">
        <v>42546.420460833375</v>
      </c>
    </row>
    <row r="2378" spans="1:5" x14ac:dyDescent="0.3">
      <c r="A2378" s="34" t="s">
        <v>16228</v>
      </c>
      <c r="B2378" t="s">
        <v>6153</v>
      </c>
      <c r="C2378" s="31">
        <v>3074.4561801544933</v>
      </c>
      <c r="D2378" s="33">
        <v>42527</v>
      </c>
      <c r="E2378" s="32">
        <v>42546.457159025107</v>
      </c>
    </row>
    <row r="2379" spans="1:5" x14ac:dyDescent="0.3">
      <c r="A2379" s="34" t="s">
        <v>16227</v>
      </c>
      <c r="B2379" t="s">
        <v>16226</v>
      </c>
      <c r="C2379" s="31">
        <v>15300.93740645905</v>
      </c>
      <c r="D2379" s="33">
        <v>42324</v>
      </c>
      <c r="E2379" s="32">
        <v>42546.678389101071</v>
      </c>
    </row>
    <row r="2380" spans="1:5" x14ac:dyDescent="0.3">
      <c r="A2380" s="34" t="s">
        <v>16225</v>
      </c>
      <c r="B2380" t="s">
        <v>15626</v>
      </c>
      <c r="C2380" s="31">
        <v>10974.363448693661</v>
      </c>
      <c r="D2380" s="33">
        <v>42335</v>
      </c>
      <c r="E2380" s="32">
        <v>42546.821821889273</v>
      </c>
    </row>
    <row r="2381" spans="1:5" x14ac:dyDescent="0.3">
      <c r="A2381" s="34" t="s">
        <v>16224</v>
      </c>
      <c r="B2381" t="s">
        <v>16004</v>
      </c>
      <c r="C2381" s="31">
        <v>10714.796463752187</v>
      </c>
      <c r="D2381" s="33">
        <v>42291</v>
      </c>
      <c r="E2381" s="32">
        <v>42546.971592242167</v>
      </c>
    </row>
    <row r="2382" spans="1:5" x14ac:dyDescent="0.3">
      <c r="A2382" s="34" t="s">
        <v>16223</v>
      </c>
      <c r="B2382" t="s">
        <v>12798</v>
      </c>
      <c r="C2382" s="31">
        <v>7933.1934124066483</v>
      </c>
      <c r="D2382" s="33">
        <v>42307</v>
      </c>
      <c r="E2382" s="32">
        <v>42547.504254124542</v>
      </c>
    </row>
    <row r="2383" spans="1:5" x14ac:dyDescent="0.3">
      <c r="A2383" s="34" t="s">
        <v>16222</v>
      </c>
      <c r="B2383" t="s">
        <v>16221</v>
      </c>
      <c r="C2383" s="31">
        <v>6712.0873640881791</v>
      </c>
      <c r="D2383" s="33">
        <v>42446</v>
      </c>
      <c r="E2383" s="32">
        <v>42547.642072877265</v>
      </c>
    </row>
    <row r="2384" spans="1:5" x14ac:dyDescent="0.3">
      <c r="A2384" s="34" t="s">
        <v>16220</v>
      </c>
      <c r="B2384" t="s">
        <v>11617</v>
      </c>
      <c r="C2384" s="31">
        <v>7201.1347212499923</v>
      </c>
      <c r="D2384" s="33">
        <v>42373</v>
      </c>
      <c r="E2384" s="32">
        <v>42547.711329598853</v>
      </c>
    </row>
    <row r="2385" spans="1:5" x14ac:dyDescent="0.3">
      <c r="A2385" s="34" t="s">
        <v>16219</v>
      </c>
      <c r="B2385" t="s">
        <v>16218</v>
      </c>
      <c r="C2385" s="31">
        <v>2002.9229061495219</v>
      </c>
      <c r="D2385" s="33">
        <v>42189</v>
      </c>
      <c r="E2385" s="32">
        <v>42547.745786339416</v>
      </c>
    </row>
    <row r="2386" spans="1:5" x14ac:dyDescent="0.3">
      <c r="A2386" s="34" t="s">
        <v>16217</v>
      </c>
      <c r="B2386" t="s">
        <v>16216</v>
      </c>
      <c r="C2386" s="31">
        <v>5178.1103760082815</v>
      </c>
      <c r="D2386" s="33">
        <v>42543</v>
      </c>
      <c r="E2386" s="32">
        <v>42547.911572850702</v>
      </c>
    </row>
    <row r="2387" spans="1:5" x14ac:dyDescent="0.3">
      <c r="A2387" s="34" t="s">
        <v>16215</v>
      </c>
      <c r="B2387" t="s">
        <v>11243</v>
      </c>
      <c r="C2387" s="31">
        <v>3041.4230395574205</v>
      </c>
      <c r="D2387" s="33">
        <v>42235</v>
      </c>
      <c r="E2387" s="32">
        <v>42547.923717937374</v>
      </c>
    </row>
    <row r="2388" spans="1:5" x14ac:dyDescent="0.3">
      <c r="A2388" s="34" t="s">
        <v>16214</v>
      </c>
      <c r="B2388" t="s">
        <v>12902</v>
      </c>
      <c r="C2388" s="31">
        <v>2404.5856926707102</v>
      </c>
      <c r="D2388" s="33">
        <v>42402</v>
      </c>
      <c r="E2388" s="32">
        <v>42547.941831869495</v>
      </c>
    </row>
    <row r="2389" spans="1:5" x14ac:dyDescent="0.3">
      <c r="A2389" s="34" t="s">
        <v>16213</v>
      </c>
      <c r="B2389" t="s">
        <v>2668</v>
      </c>
      <c r="C2389" s="31">
        <v>4487.1773057062082</v>
      </c>
      <c r="D2389" s="33">
        <v>42337</v>
      </c>
      <c r="E2389" s="32">
        <v>42547.971468788295</v>
      </c>
    </row>
    <row r="2390" spans="1:5" x14ac:dyDescent="0.3">
      <c r="A2390" s="34" t="s">
        <v>16212</v>
      </c>
      <c r="B2390" t="s">
        <v>3722</v>
      </c>
      <c r="C2390" s="31">
        <v>16748.146384957607</v>
      </c>
      <c r="D2390" s="33">
        <v>42533</v>
      </c>
      <c r="E2390" s="32">
        <v>42548.031842953795</v>
      </c>
    </row>
    <row r="2391" spans="1:5" x14ac:dyDescent="0.3">
      <c r="A2391" s="34" t="s">
        <v>16211</v>
      </c>
      <c r="B2391" t="s">
        <v>6777</v>
      </c>
      <c r="C2391" s="31">
        <v>5361.9527989634407</v>
      </c>
      <c r="D2391" s="33">
        <v>42393</v>
      </c>
      <c r="E2391" s="32">
        <v>42548.068239414788</v>
      </c>
    </row>
    <row r="2392" spans="1:5" x14ac:dyDescent="0.3">
      <c r="A2392" s="34" t="s">
        <v>16210</v>
      </c>
      <c r="B2392" t="s">
        <v>14049</v>
      </c>
      <c r="C2392" s="31">
        <v>7208.9839813814388</v>
      </c>
      <c r="D2392" s="33">
        <v>42539</v>
      </c>
      <c r="E2392" s="32">
        <v>42548.070028472423</v>
      </c>
    </row>
    <row r="2393" spans="1:5" x14ac:dyDescent="0.3">
      <c r="A2393" s="34" t="s">
        <v>16209</v>
      </c>
      <c r="B2393" t="s">
        <v>11306</v>
      </c>
      <c r="C2393" s="31">
        <v>3066.3997044934931</v>
      </c>
      <c r="D2393" s="33">
        <v>42412</v>
      </c>
      <c r="E2393" s="32">
        <v>42548.298594909102</v>
      </c>
    </row>
    <row r="2394" spans="1:5" x14ac:dyDescent="0.3">
      <c r="A2394" s="34" t="s">
        <v>16208</v>
      </c>
      <c r="B2394" t="s">
        <v>16207</v>
      </c>
      <c r="C2394" s="31">
        <v>1272.3919991221101</v>
      </c>
      <c r="D2394" s="33">
        <v>42318</v>
      </c>
      <c r="E2394" s="32">
        <v>42548.839165638048</v>
      </c>
    </row>
    <row r="2395" spans="1:5" x14ac:dyDescent="0.3">
      <c r="A2395" s="34" t="s">
        <v>16206</v>
      </c>
      <c r="B2395" t="s">
        <v>16205</v>
      </c>
      <c r="C2395" s="31">
        <v>21071.224495170623</v>
      </c>
      <c r="D2395" s="33">
        <v>42279</v>
      </c>
      <c r="E2395" s="32">
        <v>42549.159345949462</v>
      </c>
    </row>
    <row r="2396" spans="1:5" x14ac:dyDescent="0.3">
      <c r="A2396" s="34" t="s">
        <v>16204</v>
      </c>
      <c r="B2396" t="s">
        <v>11697</v>
      </c>
      <c r="C2396" s="31">
        <v>2556.1045919593284</v>
      </c>
      <c r="D2396" s="33">
        <v>42354</v>
      </c>
      <c r="E2396" s="32">
        <v>42549.25183132277</v>
      </c>
    </row>
    <row r="2397" spans="1:5" x14ac:dyDescent="0.3">
      <c r="A2397" s="34" t="s">
        <v>16203</v>
      </c>
      <c r="B2397" t="s">
        <v>4862</v>
      </c>
      <c r="C2397" s="31">
        <v>3236.2360488716799</v>
      </c>
      <c r="D2397" s="33">
        <v>42444</v>
      </c>
      <c r="E2397" s="32">
        <v>42549.499168421047</v>
      </c>
    </row>
    <row r="2398" spans="1:5" x14ac:dyDescent="0.3">
      <c r="A2398" s="34" t="s">
        <v>16202</v>
      </c>
      <c r="B2398" t="s">
        <v>11985</v>
      </c>
      <c r="C2398" s="31">
        <v>2894.2352118677713</v>
      </c>
      <c r="D2398" s="33">
        <v>42312</v>
      </c>
      <c r="E2398" s="32">
        <v>42549.794580080488</v>
      </c>
    </row>
    <row r="2399" spans="1:5" x14ac:dyDescent="0.3">
      <c r="A2399" s="34" t="s">
        <v>16201</v>
      </c>
      <c r="B2399" t="s">
        <v>5750</v>
      </c>
      <c r="C2399" s="31">
        <v>70.52772850999186</v>
      </c>
      <c r="D2399" s="33">
        <v>42423</v>
      </c>
      <c r="E2399" s="32">
        <v>42550.021770519124</v>
      </c>
    </row>
    <row r="2400" spans="1:5" x14ac:dyDescent="0.3">
      <c r="A2400" s="34" t="s">
        <v>16200</v>
      </c>
      <c r="B2400" t="s">
        <v>16199</v>
      </c>
      <c r="C2400" s="31">
        <v>3016.5942241291559</v>
      </c>
      <c r="D2400" s="33">
        <v>42414</v>
      </c>
      <c r="E2400" s="32">
        <v>42550.031956514402</v>
      </c>
    </row>
    <row r="2401" spans="1:5" x14ac:dyDescent="0.3">
      <c r="A2401" s="34" t="s">
        <v>16198</v>
      </c>
      <c r="B2401" t="s">
        <v>1404</v>
      </c>
      <c r="C2401" s="31">
        <v>1732.4851783912275</v>
      </c>
      <c r="D2401" s="33">
        <v>42033</v>
      </c>
      <c r="E2401" s="32">
        <v>42550.105897232039</v>
      </c>
    </row>
    <row r="2402" spans="1:5" x14ac:dyDescent="0.3">
      <c r="A2402" s="34" t="s">
        <v>16197</v>
      </c>
      <c r="B2402" t="s">
        <v>16196</v>
      </c>
      <c r="C2402" s="31">
        <v>11537.658845109021</v>
      </c>
      <c r="D2402" s="33">
        <v>42288</v>
      </c>
      <c r="E2402" s="32">
        <v>42551.103582335767</v>
      </c>
    </row>
    <row r="2403" spans="1:5" x14ac:dyDescent="0.3">
      <c r="A2403" s="34" t="s">
        <v>16195</v>
      </c>
      <c r="B2403" t="s">
        <v>11788</v>
      </c>
      <c r="C2403" s="31">
        <v>5581.5010784368542</v>
      </c>
      <c r="D2403" s="33">
        <v>41955</v>
      </c>
      <c r="E2403" s="32">
        <v>42551.115676329733</v>
      </c>
    </row>
    <row r="2404" spans="1:5" x14ac:dyDescent="0.3">
      <c r="A2404" s="34" t="s">
        <v>16194</v>
      </c>
      <c r="B2404" t="s">
        <v>9836</v>
      </c>
      <c r="C2404" s="31">
        <v>2278.8960713743481</v>
      </c>
      <c r="D2404" s="33">
        <v>42502</v>
      </c>
      <c r="E2404" s="32">
        <v>42551.18484342259</v>
      </c>
    </row>
    <row r="2405" spans="1:5" x14ac:dyDescent="0.3">
      <c r="A2405" s="34" t="s">
        <v>16193</v>
      </c>
      <c r="B2405" t="s">
        <v>4974</v>
      </c>
      <c r="C2405" s="31">
        <v>904.1288334321423</v>
      </c>
      <c r="D2405" s="33">
        <v>42324</v>
      </c>
      <c r="E2405" s="32">
        <v>42551.449245432173</v>
      </c>
    </row>
    <row r="2406" spans="1:5" x14ac:dyDescent="0.3">
      <c r="A2406" s="34" t="s">
        <v>16192</v>
      </c>
      <c r="B2406" t="s">
        <v>8446</v>
      </c>
      <c r="C2406" s="31">
        <v>1740.9006878265996</v>
      </c>
      <c r="D2406" s="33">
        <v>42481</v>
      </c>
      <c r="E2406" s="32">
        <v>42551.532207753989</v>
      </c>
    </row>
    <row r="2407" spans="1:5" x14ac:dyDescent="0.3">
      <c r="A2407" s="34" t="s">
        <v>16191</v>
      </c>
      <c r="B2407" t="s">
        <v>9075</v>
      </c>
      <c r="C2407" s="31">
        <v>521.7519933097484</v>
      </c>
      <c r="D2407" s="33">
        <v>42018</v>
      </c>
      <c r="E2407" s="32">
        <v>42551.766504691273</v>
      </c>
    </row>
    <row r="2408" spans="1:5" x14ac:dyDescent="0.3">
      <c r="A2408" s="34" t="s">
        <v>16190</v>
      </c>
      <c r="B2408" t="s">
        <v>16189</v>
      </c>
      <c r="C2408" s="31">
        <v>2543.3047904323184</v>
      </c>
      <c r="D2408" s="33">
        <v>42471</v>
      </c>
      <c r="E2408" s="32">
        <v>42551.886072286885</v>
      </c>
    </row>
    <row r="2409" spans="1:5" x14ac:dyDescent="0.3">
      <c r="A2409" s="34" t="s">
        <v>16188</v>
      </c>
      <c r="B2409" t="s">
        <v>16187</v>
      </c>
      <c r="C2409" s="31">
        <v>6086.513678883759</v>
      </c>
      <c r="D2409" s="33">
        <v>42453</v>
      </c>
      <c r="E2409" s="32">
        <v>42552.14945083802</v>
      </c>
    </row>
    <row r="2410" spans="1:5" x14ac:dyDescent="0.3">
      <c r="A2410" s="34" t="s">
        <v>16186</v>
      </c>
      <c r="B2410" t="s">
        <v>4419</v>
      </c>
      <c r="C2410" s="31">
        <v>1590.7613867419284</v>
      </c>
      <c r="D2410" s="33">
        <v>41945</v>
      </c>
      <c r="E2410" s="32">
        <v>42552.303804144671</v>
      </c>
    </row>
    <row r="2411" spans="1:5" x14ac:dyDescent="0.3">
      <c r="A2411" s="34" t="s">
        <v>16185</v>
      </c>
      <c r="B2411" t="s">
        <v>16184</v>
      </c>
      <c r="C2411" s="31">
        <v>7521.7558293251659</v>
      </c>
      <c r="D2411" s="33">
        <v>41954</v>
      </c>
      <c r="E2411" s="32">
        <v>42552.32166870623</v>
      </c>
    </row>
    <row r="2412" spans="1:5" x14ac:dyDescent="0.3">
      <c r="A2412" s="34" t="s">
        <v>16183</v>
      </c>
      <c r="B2412" t="s">
        <v>12700</v>
      </c>
      <c r="C2412" s="31">
        <v>145.58656316318951</v>
      </c>
      <c r="D2412" s="33">
        <v>42486</v>
      </c>
      <c r="E2412" s="32">
        <v>42552.707269089653</v>
      </c>
    </row>
    <row r="2413" spans="1:5" x14ac:dyDescent="0.3">
      <c r="A2413" s="34" t="s">
        <v>16182</v>
      </c>
      <c r="B2413" t="s">
        <v>15215</v>
      </c>
      <c r="C2413" s="31">
        <v>1984.8207696000691</v>
      </c>
      <c r="D2413" s="33">
        <v>42070</v>
      </c>
      <c r="E2413" s="32">
        <v>42552.857553704322</v>
      </c>
    </row>
    <row r="2414" spans="1:5" x14ac:dyDescent="0.3">
      <c r="A2414" s="34" t="s">
        <v>16181</v>
      </c>
      <c r="B2414" t="s">
        <v>9753</v>
      </c>
      <c r="C2414" s="31">
        <v>7302.5960159036231</v>
      </c>
      <c r="D2414" s="33">
        <v>42118</v>
      </c>
      <c r="E2414" s="32">
        <v>42552.966517115783</v>
      </c>
    </row>
    <row r="2415" spans="1:5" x14ac:dyDescent="0.3">
      <c r="A2415" s="34" t="s">
        <v>16180</v>
      </c>
      <c r="B2415" t="s">
        <v>16179</v>
      </c>
      <c r="C2415" s="31">
        <v>463.84093283245159</v>
      </c>
      <c r="D2415" s="33">
        <v>42476</v>
      </c>
      <c r="E2415" s="32">
        <v>42553.024478651358</v>
      </c>
    </row>
    <row r="2416" spans="1:5" x14ac:dyDescent="0.3">
      <c r="A2416" s="34" t="s">
        <v>16178</v>
      </c>
      <c r="B2416" t="s">
        <v>3546</v>
      </c>
      <c r="C2416" s="31">
        <v>1378.2336254814952</v>
      </c>
      <c r="D2416" s="33">
        <v>41851</v>
      </c>
      <c r="E2416" s="32">
        <v>42553.218769391366</v>
      </c>
    </row>
    <row r="2417" spans="1:5" x14ac:dyDescent="0.3">
      <c r="A2417" s="34" t="s">
        <v>16177</v>
      </c>
      <c r="B2417" t="s">
        <v>16176</v>
      </c>
      <c r="C2417" s="31">
        <v>3229.8304983826797</v>
      </c>
      <c r="D2417" s="33">
        <v>42097</v>
      </c>
      <c r="E2417" s="32">
        <v>42553.521754848916</v>
      </c>
    </row>
    <row r="2418" spans="1:5" x14ac:dyDescent="0.3">
      <c r="A2418" s="34" t="s">
        <v>16175</v>
      </c>
      <c r="B2418" t="s">
        <v>4092</v>
      </c>
      <c r="C2418" s="31">
        <v>14213.816432811411</v>
      </c>
      <c r="D2418" s="33">
        <v>42474</v>
      </c>
      <c r="E2418" s="32">
        <v>42553.770320769996</v>
      </c>
    </row>
    <row r="2419" spans="1:5" x14ac:dyDescent="0.3">
      <c r="A2419" s="34" t="s">
        <v>16174</v>
      </c>
      <c r="B2419" t="s">
        <v>12353</v>
      </c>
      <c r="C2419" s="31">
        <v>6591.731029696768</v>
      </c>
      <c r="D2419" s="33">
        <v>42269</v>
      </c>
      <c r="E2419" s="32">
        <v>42553.852689496969</v>
      </c>
    </row>
    <row r="2420" spans="1:5" x14ac:dyDescent="0.3">
      <c r="A2420" s="34" t="s">
        <v>16173</v>
      </c>
      <c r="B2420" t="s">
        <v>8685</v>
      </c>
      <c r="C2420" s="31">
        <v>2342.4556261267203</v>
      </c>
      <c r="D2420" s="33">
        <v>42549</v>
      </c>
      <c r="E2420" s="32">
        <v>42553.956043848884</v>
      </c>
    </row>
    <row r="2421" spans="1:5" x14ac:dyDescent="0.3">
      <c r="A2421" s="34" t="s">
        <v>16172</v>
      </c>
      <c r="B2421" t="s">
        <v>2373</v>
      </c>
      <c r="C2421" s="31">
        <v>2173.5150093992524</v>
      </c>
      <c r="D2421" s="33">
        <v>42334</v>
      </c>
      <c r="E2421" s="32">
        <v>42554.281902734809</v>
      </c>
    </row>
    <row r="2422" spans="1:5" x14ac:dyDescent="0.3">
      <c r="A2422" s="34" t="s">
        <v>16171</v>
      </c>
      <c r="B2422" t="s">
        <v>2036</v>
      </c>
      <c r="C2422" s="31">
        <v>1496.3892484396247</v>
      </c>
      <c r="D2422" s="33">
        <v>42144</v>
      </c>
      <c r="E2422" s="32">
        <v>42554.447776853398</v>
      </c>
    </row>
    <row r="2423" spans="1:5" x14ac:dyDescent="0.3">
      <c r="A2423" s="34" t="s">
        <v>16170</v>
      </c>
      <c r="B2423" t="s">
        <v>5964</v>
      </c>
      <c r="C2423" s="31">
        <v>5212.5103534095661</v>
      </c>
      <c r="D2423" s="33">
        <v>42123</v>
      </c>
      <c r="E2423" s="32">
        <v>42554.627645457695</v>
      </c>
    </row>
    <row r="2424" spans="1:5" x14ac:dyDescent="0.3">
      <c r="A2424" s="34" t="s">
        <v>16169</v>
      </c>
      <c r="B2424" t="s">
        <v>6375</v>
      </c>
      <c r="C2424" s="31">
        <v>7979.3980515533949</v>
      </c>
      <c r="D2424" s="33">
        <v>42328</v>
      </c>
      <c r="E2424" s="32">
        <v>42555.022161349661</v>
      </c>
    </row>
    <row r="2425" spans="1:5" x14ac:dyDescent="0.3">
      <c r="A2425" s="34" t="s">
        <v>16168</v>
      </c>
      <c r="B2425" t="s">
        <v>16167</v>
      </c>
      <c r="C2425" s="31">
        <v>2342.0562084696935</v>
      </c>
      <c r="D2425" s="33">
        <v>42106</v>
      </c>
      <c r="E2425" s="32">
        <v>42555.200184278154</v>
      </c>
    </row>
    <row r="2426" spans="1:5" x14ac:dyDescent="0.3">
      <c r="A2426" s="34" t="s">
        <v>16166</v>
      </c>
      <c r="B2426" t="s">
        <v>5764</v>
      </c>
      <c r="C2426" s="31">
        <v>6233.9650406974488</v>
      </c>
      <c r="D2426" s="33">
        <v>42502</v>
      </c>
      <c r="E2426" s="32">
        <v>42555.205217068164</v>
      </c>
    </row>
    <row r="2427" spans="1:5" x14ac:dyDescent="0.3">
      <c r="A2427" s="34" t="s">
        <v>16165</v>
      </c>
      <c r="B2427" t="s">
        <v>11175</v>
      </c>
      <c r="C2427" s="31">
        <v>621.49476376079144</v>
      </c>
      <c r="D2427" s="33">
        <v>42532</v>
      </c>
      <c r="E2427" s="32">
        <v>42555.419318722197</v>
      </c>
    </row>
    <row r="2428" spans="1:5" x14ac:dyDescent="0.3">
      <c r="A2428" s="34" t="s">
        <v>16164</v>
      </c>
      <c r="B2428" t="s">
        <v>1633</v>
      </c>
      <c r="C2428" s="31">
        <v>885.25734289393802</v>
      </c>
      <c r="D2428" s="33">
        <v>42541</v>
      </c>
      <c r="E2428" s="32">
        <v>42555.67217432084</v>
      </c>
    </row>
    <row r="2429" spans="1:5" x14ac:dyDescent="0.3">
      <c r="A2429" s="34" t="s">
        <v>16163</v>
      </c>
      <c r="B2429" t="s">
        <v>10363</v>
      </c>
      <c r="C2429" s="31">
        <v>9499.5339133563721</v>
      </c>
      <c r="D2429" s="33">
        <v>42534</v>
      </c>
      <c r="E2429" s="32">
        <v>42556.658053634186</v>
      </c>
    </row>
    <row r="2430" spans="1:5" x14ac:dyDescent="0.3">
      <c r="A2430" s="34" t="s">
        <v>16162</v>
      </c>
      <c r="B2430" t="s">
        <v>1486</v>
      </c>
      <c r="C2430" s="31">
        <v>11845.239179925113</v>
      </c>
      <c r="D2430" s="33">
        <v>42443</v>
      </c>
      <c r="E2430" s="32">
        <v>42556.676060958926</v>
      </c>
    </row>
    <row r="2431" spans="1:5" x14ac:dyDescent="0.3">
      <c r="A2431" s="34" t="s">
        <v>16161</v>
      </c>
      <c r="B2431" t="s">
        <v>13908</v>
      </c>
      <c r="C2431" s="31">
        <v>1667.0172467207678</v>
      </c>
      <c r="D2431" s="33">
        <v>42405</v>
      </c>
      <c r="E2431" s="32">
        <v>42557.116505901067</v>
      </c>
    </row>
    <row r="2432" spans="1:5" x14ac:dyDescent="0.3">
      <c r="A2432" s="34" t="s">
        <v>16160</v>
      </c>
      <c r="B2432" t="s">
        <v>16159</v>
      </c>
      <c r="C2432" s="31">
        <v>1636.260173793213</v>
      </c>
      <c r="D2432" s="33">
        <v>42062</v>
      </c>
      <c r="E2432" s="32">
        <v>42557.225727047626</v>
      </c>
    </row>
    <row r="2433" spans="1:5" x14ac:dyDescent="0.3">
      <c r="A2433" s="34" t="s">
        <v>16158</v>
      </c>
      <c r="B2433" t="s">
        <v>5984</v>
      </c>
      <c r="C2433" s="31">
        <v>2526.3499466690296</v>
      </c>
      <c r="D2433" s="33">
        <v>42491</v>
      </c>
      <c r="E2433" s="32">
        <v>42557.283024327124</v>
      </c>
    </row>
    <row r="2434" spans="1:5" x14ac:dyDescent="0.3">
      <c r="A2434" s="34" t="s">
        <v>16157</v>
      </c>
      <c r="B2434" t="s">
        <v>8987</v>
      </c>
      <c r="C2434" s="31">
        <v>4254.0433317551206</v>
      </c>
      <c r="D2434" s="33">
        <v>42439</v>
      </c>
      <c r="E2434" s="32">
        <v>42557.473247148984</v>
      </c>
    </row>
    <row r="2435" spans="1:5" x14ac:dyDescent="0.3">
      <c r="A2435" s="34" t="s">
        <v>16156</v>
      </c>
      <c r="B2435" t="s">
        <v>16155</v>
      </c>
      <c r="C2435" s="31">
        <v>5840.1280687981625</v>
      </c>
      <c r="D2435" s="33">
        <v>42231</v>
      </c>
      <c r="E2435" s="32">
        <v>42557.976102780078</v>
      </c>
    </row>
    <row r="2436" spans="1:5" x14ac:dyDescent="0.3">
      <c r="A2436" s="34" t="s">
        <v>16154</v>
      </c>
      <c r="B2436" t="s">
        <v>16153</v>
      </c>
      <c r="C2436" s="31">
        <v>3496.3557036890884</v>
      </c>
      <c r="D2436" s="33">
        <v>41950</v>
      </c>
      <c r="E2436" s="32">
        <v>42558.26443896105</v>
      </c>
    </row>
    <row r="2437" spans="1:5" x14ac:dyDescent="0.3">
      <c r="A2437" s="34" t="s">
        <v>16152</v>
      </c>
      <c r="B2437" t="s">
        <v>14372</v>
      </c>
      <c r="C2437" s="31">
        <v>459.74720930356375</v>
      </c>
      <c r="D2437" s="33">
        <v>42275</v>
      </c>
      <c r="E2437" s="32">
        <v>42558.40911272767</v>
      </c>
    </row>
    <row r="2438" spans="1:5" x14ac:dyDescent="0.3">
      <c r="A2438" s="34" t="s">
        <v>16151</v>
      </c>
      <c r="B2438" t="s">
        <v>127</v>
      </c>
      <c r="C2438" s="31">
        <v>796.86383720400249</v>
      </c>
      <c r="D2438" s="33">
        <v>42534</v>
      </c>
      <c r="E2438" s="32">
        <v>42558.420697035406</v>
      </c>
    </row>
    <row r="2439" spans="1:5" x14ac:dyDescent="0.3">
      <c r="A2439" s="34" t="s">
        <v>16150</v>
      </c>
      <c r="B2439" t="s">
        <v>16149</v>
      </c>
      <c r="C2439" s="31">
        <v>3213.5913383686352</v>
      </c>
      <c r="D2439" s="33">
        <v>42384</v>
      </c>
      <c r="E2439" s="32">
        <v>42558.430975013165</v>
      </c>
    </row>
    <row r="2440" spans="1:5" x14ac:dyDescent="0.3">
      <c r="A2440" s="34" t="s">
        <v>16148</v>
      </c>
      <c r="B2440" t="s">
        <v>16147</v>
      </c>
      <c r="C2440" s="31">
        <v>1497.263969015683</v>
      </c>
      <c r="D2440" s="33">
        <v>42520</v>
      </c>
      <c r="E2440" s="32">
        <v>42558.63215478693</v>
      </c>
    </row>
    <row r="2441" spans="1:5" x14ac:dyDescent="0.3">
      <c r="A2441" s="34" t="s">
        <v>16146</v>
      </c>
      <c r="B2441" t="s">
        <v>12671</v>
      </c>
      <c r="C2441" s="31">
        <v>5038.7028140804714</v>
      </c>
      <c r="D2441" s="33">
        <v>42112</v>
      </c>
      <c r="E2441" s="32">
        <v>42558.666568850131</v>
      </c>
    </row>
    <row r="2442" spans="1:5" x14ac:dyDescent="0.3">
      <c r="A2442" s="34" t="s">
        <v>16145</v>
      </c>
      <c r="B2442" t="s">
        <v>16144</v>
      </c>
      <c r="C2442" s="31">
        <v>3063.4050230900598</v>
      </c>
      <c r="D2442" s="33">
        <v>42413</v>
      </c>
      <c r="E2442" s="32">
        <v>42558.77562847286</v>
      </c>
    </row>
    <row r="2443" spans="1:5" x14ac:dyDescent="0.3">
      <c r="A2443" s="34" t="s">
        <v>16143</v>
      </c>
      <c r="B2443" t="s">
        <v>13758</v>
      </c>
      <c r="C2443" s="31">
        <v>452.66596116342589</v>
      </c>
      <c r="D2443" s="33">
        <v>42504</v>
      </c>
      <c r="E2443" s="32">
        <v>42558.816718739239</v>
      </c>
    </row>
    <row r="2444" spans="1:5" x14ac:dyDescent="0.3">
      <c r="A2444" s="34" t="s">
        <v>16142</v>
      </c>
      <c r="B2444" t="s">
        <v>11516</v>
      </c>
      <c r="C2444" s="31">
        <v>6300.7781743156029</v>
      </c>
      <c r="D2444" s="33">
        <v>42109</v>
      </c>
      <c r="E2444" s="32">
        <v>42558.99921311278</v>
      </c>
    </row>
    <row r="2445" spans="1:5" x14ac:dyDescent="0.3">
      <c r="A2445" s="34" t="s">
        <v>16141</v>
      </c>
      <c r="B2445" t="s">
        <v>15276</v>
      </c>
      <c r="C2445" s="31">
        <v>1416.6017897949207</v>
      </c>
      <c r="D2445" s="33">
        <v>42417</v>
      </c>
      <c r="E2445" s="32">
        <v>42559.471776759099</v>
      </c>
    </row>
    <row r="2446" spans="1:5" x14ac:dyDescent="0.3">
      <c r="A2446" s="34" t="s">
        <v>16140</v>
      </c>
      <c r="B2446" t="s">
        <v>1358</v>
      </c>
      <c r="C2446" s="31">
        <v>542.25391910504277</v>
      </c>
      <c r="D2446" s="33">
        <v>42368</v>
      </c>
      <c r="E2446" s="32">
        <v>42559.735422557045</v>
      </c>
    </row>
    <row r="2447" spans="1:5" x14ac:dyDescent="0.3">
      <c r="A2447" s="34" t="s">
        <v>16139</v>
      </c>
      <c r="B2447" t="s">
        <v>16138</v>
      </c>
      <c r="C2447" s="31">
        <v>7940.1237897453093</v>
      </c>
      <c r="D2447" s="33">
        <v>42499</v>
      </c>
      <c r="E2447" s="32">
        <v>42559.823336477559</v>
      </c>
    </row>
    <row r="2448" spans="1:5" x14ac:dyDescent="0.3">
      <c r="A2448" s="34" t="s">
        <v>16137</v>
      </c>
      <c r="B2448" t="s">
        <v>16136</v>
      </c>
      <c r="C2448" s="31">
        <v>9089.0309661844622</v>
      </c>
      <c r="D2448" s="33">
        <v>42351</v>
      </c>
      <c r="E2448" s="32">
        <v>42559.907139012095</v>
      </c>
    </row>
    <row r="2449" spans="1:5" x14ac:dyDescent="0.3">
      <c r="A2449" s="34" t="s">
        <v>16135</v>
      </c>
      <c r="B2449" t="s">
        <v>2753</v>
      </c>
      <c r="C2449" s="31">
        <v>5830.7498895481476</v>
      </c>
      <c r="D2449" s="33">
        <v>42132</v>
      </c>
      <c r="E2449" s="32">
        <v>42560.625687697815</v>
      </c>
    </row>
    <row r="2450" spans="1:5" x14ac:dyDescent="0.3">
      <c r="A2450" s="34" t="s">
        <v>16134</v>
      </c>
      <c r="B2450" t="s">
        <v>16133</v>
      </c>
      <c r="C2450" s="31">
        <v>1097.7366752554717</v>
      </c>
      <c r="D2450" s="33">
        <v>42090</v>
      </c>
      <c r="E2450" s="32">
        <v>42560.691999937706</v>
      </c>
    </row>
    <row r="2451" spans="1:5" x14ac:dyDescent="0.3">
      <c r="A2451" s="34" t="s">
        <v>16132</v>
      </c>
      <c r="B2451" t="s">
        <v>16088</v>
      </c>
      <c r="C2451" s="31">
        <v>3740.3013552957309</v>
      </c>
      <c r="D2451" s="33">
        <v>42516</v>
      </c>
      <c r="E2451" s="32">
        <v>42561.128607069142</v>
      </c>
    </row>
    <row r="2452" spans="1:5" x14ac:dyDescent="0.3">
      <c r="A2452" s="34" t="s">
        <v>16131</v>
      </c>
      <c r="B2452" t="s">
        <v>16130</v>
      </c>
      <c r="C2452" s="31">
        <v>1408.4586427108413</v>
      </c>
      <c r="D2452" s="33">
        <v>42349</v>
      </c>
      <c r="E2452" s="32">
        <v>42561.148016295243</v>
      </c>
    </row>
    <row r="2453" spans="1:5" x14ac:dyDescent="0.3">
      <c r="A2453" s="34" t="s">
        <v>16129</v>
      </c>
      <c r="B2453" t="s">
        <v>565</v>
      </c>
      <c r="C2453" s="31">
        <v>720.9264098963198</v>
      </c>
      <c r="D2453" s="33">
        <v>42367</v>
      </c>
      <c r="E2453" s="32">
        <v>42561.241507986604</v>
      </c>
    </row>
    <row r="2454" spans="1:5" x14ac:dyDescent="0.3">
      <c r="A2454" s="34" t="s">
        <v>16128</v>
      </c>
      <c r="B2454" t="s">
        <v>13149</v>
      </c>
      <c r="C2454" s="31">
        <v>7396.2135365926306</v>
      </c>
      <c r="D2454" s="33">
        <v>42254</v>
      </c>
      <c r="E2454" s="32">
        <v>42561.319568638668</v>
      </c>
    </row>
    <row r="2455" spans="1:5" x14ac:dyDescent="0.3">
      <c r="A2455" s="34" t="s">
        <v>16127</v>
      </c>
      <c r="B2455" t="s">
        <v>16126</v>
      </c>
      <c r="C2455" s="31">
        <v>1211.8971523148027</v>
      </c>
      <c r="D2455" s="33">
        <v>42118</v>
      </c>
      <c r="E2455" s="32">
        <v>42561.531175963806</v>
      </c>
    </row>
    <row r="2456" spans="1:5" x14ac:dyDescent="0.3">
      <c r="A2456" s="34" t="s">
        <v>16125</v>
      </c>
      <c r="B2456" t="s">
        <v>9517</v>
      </c>
      <c r="C2456" s="31">
        <v>3838.7460737306928</v>
      </c>
      <c r="D2456" s="33">
        <v>42019</v>
      </c>
      <c r="E2456" s="32">
        <v>42561.942699770225</v>
      </c>
    </row>
    <row r="2457" spans="1:5" x14ac:dyDescent="0.3">
      <c r="A2457" s="34" t="s">
        <v>16124</v>
      </c>
      <c r="B2457" t="s">
        <v>2980</v>
      </c>
      <c r="C2457" s="31">
        <v>532.17171695388129</v>
      </c>
      <c r="D2457" s="33">
        <v>42462</v>
      </c>
      <c r="E2457" s="32">
        <v>42562.926924981657</v>
      </c>
    </row>
    <row r="2458" spans="1:5" x14ac:dyDescent="0.3">
      <c r="A2458" s="34" t="s">
        <v>16123</v>
      </c>
      <c r="B2458" t="s">
        <v>10679</v>
      </c>
      <c r="C2458" s="31">
        <v>499.50331661611347</v>
      </c>
      <c r="D2458" s="33">
        <v>42168</v>
      </c>
      <c r="E2458" s="32">
        <v>42562.97075123847</v>
      </c>
    </row>
    <row r="2459" spans="1:5" x14ac:dyDescent="0.3">
      <c r="A2459" s="34" t="s">
        <v>16122</v>
      </c>
      <c r="B2459" t="s">
        <v>3687</v>
      </c>
      <c r="C2459" s="31">
        <v>2693.9220078658559</v>
      </c>
      <c r="D2459" s="33">
        <v>42502</v>
      </c>
      <c r="E2459" s="32">
        <v>42562.971132881445</v>
      </c>
    </row>
    <row r="2460" spans="1:5" x14ac:dyDescent="0.3">
      <c r="A2460" s="34" t="s">
        <v>16121</v>
      </c>
      <c r="B2460" t="s">
        <v>13277</v>
      </c>
      <c r="C2460" s="31">
        <v>2427.0055320239817</v>
      </c>
      <c r="D2460" s="33">
        <v>42143</v>
      </c>
      <c r="E2460" s="32">
        <v>42563.242784877089</v>
      </c>
    </row>
    <row r="2461" spans="1:5" x14ac:dyDescent="0.3">
      <c r="A2461" s="34" t="s">
        <v>16120</v>
      </c>
      <c r="B2461" t="s">
        <v>2986</v>
      </c>
      <c r="C2461" s="31">
        <v>7445.9509199125141</v>
      </c>
      <c r="D2461" s="33">
        <v>42185</v>
      </c>
      <c r="E2461" s="32">
        <v>42563.595786503945</v>
      </c>
    </row>
    <row r="2462" spans="1:5" x14ac:dyDescent="0.3">
      <c r="A2462" s="34" t="s">
        <v>16119</v>
      </c>
      <c r="B2462" t="s">
        <v>2044</v>
      </c>
      <c r="C2462" s="31">
        <v>462.34003508676568</v>
      </c>
      <c r="D2462" s="33">
        <v>42284</v>
      </c>
      <c r="E2462" s="32">
        <v>42563.825753797013</v>
      </c>
    </row>
    <row r="2463" spans="1:5" x14ac:dyDescent="0.3">
      <c r="A2463" s="34" t="s">
        <v>16118</v>
      </c>
      <c r="B2463" t="s">
        <v>16117</v>
      </c>
      <c r="C2463" s="31">
        <v>4623.8348737036686</v>
      </c>
      <c r="D2463" s="33">
        <v>42451</v>
      </c>
      <c r="E2463" s="32">
        <v>42563.87170251365</v>
      </c>
    </row>
    <row r="2464" spans="1:5" x14ac:dyDescent="0.3">
      <c r="A2464" s="34" t="s">
        <v>16116</v>
      </c>
      <c r="B2464" t="s">
        <v>2504</v>
      </c>
      <c r="C2464" s="31">
        <v>1162.2050033226608</v>
      </c>
      <c r="D2464" s="33">
        <v>42085</v>
      </c>
      <c r="E2464" s="32">
        <v>42564.206878532706</v>
      </c>
    </row>
    <row r="2465" spans="1:5" x14ac:dyDescent="0.3">
      <c r="A2465" s="34" t="s">
        <v>16115</v>
      </c>
      <c r="B2465" t="s">
        <v>16114</v>
      </c>
      <c r="C2465" s="31">
        <v>711.30804512182783</v>
      </c>
      <c r="D2465" s="33">
        <v>42031</v>
      </c>
      <c r="E2465" s="32">
        <v>42564.250578156476</v>
      </c>
    </row>
    <row r="2466" spans="1:5" x14ac:dyDescent="0.3">
      <c r="A2466" s="34" t="s">
        <v>16113</v>
      </c>
      <c r="B2466" t="s">
        <v>10039</v>
      </c>
      <c r="C2466" s="31">
        <v>2110.3123405042561</v>
      </c>
      <c r="D2466" s="33">
        <v>42496</v>
      </c>
      <c r="E2466" s="32">
        <v>42564.333249104777</v>
      </c>
    </row>
    <row r="2467" spans="1:5" x14ac:dyDescent="0.3">
      <c r="A2467" s="34" t="s">
        <v>16112</v>
      </c>
      <c r="B2467" t="s">
        <v>6766</v>
      </c>
      <c r="C2467" s="31">
        <v>11189.040700622514</v>
      </c>
      <c r="D2467" s="33">
        <v>42385</v>
      </c>
      <c r="E2467" s="32">
        <v>42564.577116108609</v>
      </c>
    </row>
    <row r="2468" spans="1:5" x14ac:dyDescent="0.3">
      <c r="A2468" s="34" t="s">
        <v>16111</v>
      </c>
      <c r="B2468" t="s">
        <v>3546</v>
      </c>
      <c r="C2468" s="31">
        <v>17916.60755308413</v>
      </c>
      <c r="D2468" s="33">
        <v>42499</v>
      </c>
      <c r="E2468" s="32">
        <v>42564.645961835755</v>
      </c>
    </row>
    <row r="2469" spans="1:5" x14ac:dyDescent="0.3">
      <c r="A2469" s="34" t="s">
        <v>16110</v>
      </c>
      <c r="B2469" t="s">
        <v>12902</v>
      </c>
      <c r="C2469" s="31">
        <v>12259.934473223493</v>
      </c>
      <c r="D2469" s="33">
        <v>42412</v>
      </c>
      <c r="E2469" s="32">
        <v>42564.750398528246</v>
      </c>
    </row>
    <row r="2470" spans="1:5" x14ac:dyDescent="0.3">
      <c r="A2470" s="34" t="s">
        <v>16109</v>
      </c>
      <c r="B2470" t="s">
        <v>12230</v>
      </c>
      <c r="C2470" s="31">
        <v>2791.5573977705681</v>
      </c>
      <c r="D2470" s="33">
        <v>42040</v>
      </c>
      <c r="E2470" s="32">
        <v>42565.590298063107</v>
      </c>
    </row>
    <row r="2471" spans="1:5" x14ac:dyDescent="0.3">
      <c r="A2471" s="34" t="s">
        <v>16108</v>
      </c>
      <c r="B2471" t="s">
        <v>4493</v>
      </c>
      <c r="C2471" s="31">
        <v>2608.2191789364474</v>
      </c>
      <c r="D2471" s="33">
        <v>42455</v>
      </c>
      <c r="E2471" s="32">
        <v>42565.996807660558</v>
      </c>
    </row>
    <row r="2472" spans="1:5" x14ac:dyDescent="0.3">
      <c r="A2472" s="34" t="s">
        <v>16107</v>
      </c>
      <c r="B2472" t="s">
        <v>16106</v>
      </c>
      <c r="C2472" s="31">
        <v>4083.9433910836406</v>
      </c>
      <c r="D2472" s="33">
        <v>42465</v>
      </c>
      <c r="E2472" s="32">
        <v>42566.054349078469</v>
      </c>
    </row>
    <row r="2473" spans="1:5" x14ac:dyDescent="0.3">
      <c r="A2473" s="34" t="s">
        <v>16105</v>
      </c>
      <c r="B2473" t="s">
        <v>2493</v>
      </c>
      <c r="C2473" s="31">
        <v>3312.0355842419749</v>
      </c>
      <c r="D2473" s="33">
        <v>42349</v>
      </c>
      <c r="E2473" s="32">
        <v>42566.085085414445</v>
      </c>
    </row>
    <row r="2474" spans="1:5" x14ac:dyDescent="0.3">
      <c r="A2474" s="34" t="s">
        <v>16104</v>
      </c>
      <c r="B2474" t="s">
        <v>16103</v>
      </c>
      <c r="C2474" s="31">
        <v>2156.7401831902689</v>
      </c>
      <c r="D2474" s="33">
        <v>42373</v>
      </c>
      <c r="E2474" s="32">
        <v>42566.305149883068</v>
      </c>
    </row>
    <row r="2475" spans="1:5" x14ac:dyDescent="0.3">
      <c r="A2475" s="34" t="s">
        <v>16102</v>
      </c>
      <c r="B2475" t="s">
        <v>2445</v>
      </c>
      <c r="C2475" s="31">
        <v>12252.963931358063</v>
      </c>
      <c r="D2475" s="33">
        <v>42416</v>
      </c>
      <c r="E2475" s="32">
        <v>42566.489740948185</v>
      </c>
    </row>
    <row r="2476" spans="1:5" x14ac:dyDescent="0.3">
      <c r="A2476" s="34" t="s">
        <v>16101</v>
      </c>
      <c r="B2476" t="s">
        <v>16100</v>
      </c>
      <c r="C2476" s="31">
        <v>8373.2492174634262</v>
      </c>
      <c r="D2476" s="33">
        <v>42459</v>
      </c>
      <c r="E2476" s="32">
        <v>42566.764334467407</v>
      </c>
    </row>
    <row r="2477" spans="1:5" x14ac:dyDescent="0.3">
      <c r="A2477" s="34" t="s">
        <v>16099</v>
      </c>
      <c r="B2477" t="s">
        <v>16098</v>
      </c>
      <c r="C2477" s="31">
        <v>4416.9866151567594</v>
      </c>
      <c r="D2477" s="33">
        <v>42134</v>
      </c>
      <c r="E2477" s="32">
        <v>42566.978708841751</v>
      </c>
    </row>
    <row r="2478" spans="1:5" x14ac:dyDescent="0.3">
      <c r="A2478" s="34" t="s">
        <v>16097</v>
      </c>
      <c r="B2478" t="s">
        <v>16096</v>
      </c>
      <c r="C2478" s="31">
        <v>13747.625068781474</v>
      </c>
      <c r="D2478" s="33">
        <v>42503</v>
      </c>
      <c r="E2478" s="32">
        <v>42567.106878601575</v>
      </c>
    </row>
    <row r="2479" spans="1:5" x14ac:dyDescent="0.3">
      <c r="A2479" s="34" t="s">
        <v>16095</v>
      </c>
      <c r="B2479" t="s">
        <v>8601</v>
      </c>
      <c r="C2479" s="31">
        <v>3322.2180703256736</v>
      </c>
      <c r="D2479" s="33">
        <v>42447</v>
      </c>
      <c r="E2479" s="32">
        <v>42567.213535743758</v>
      </c>
    </row>
    <row r="2480" spans="1:5" x14ac:dyDescent="0.3">
      <c r="A2480" s="34" t="s">
        <v>16094</v>
      </c>
      <c r="B2480" t="s">
        <v>1268</v>
      </c>
      <c r="C2480" s="31">
        <v>1683.9181799654332</v>
      </c>
      <c r="D2480" s="33">
        <v>42560</v>
      </c>
      <c r="E2480" s="32">
        <v>42567.33287823882</v>
      </c>
    </row>
    <row r="2481" spans="1:5" x14ac:dyDescent="0.3">
      <c r="A2481" s="34" t="s">
        <v>16093</v>
      </c>
      <c r="B2481" t="s">
        <v>16092</v>
      </c>
      <c r="C2481" s="31">
        <v>1668.4812565225725</v>
      </c>
      <c r="D2481" s="33">
        <v>42336</v>
      </c>
      <c r="E2481" s="32">
        <v>42567.472227183644</v>
      </c>
    </row>
    <row r="2482" spans="1:5" x14ac:dyDescent="0.3">
      <c r="A2482" s="34" t="s">
        <v>16091</v>
      </c>
      <c r="B2482" t="s">
        <v>12926</v>
      </c>
      <c r="C2482" s="31">
        <v>7125.9014256120536</v>
      </c>
      <c r="D2482" s="33">
        <v>42135</v>
      </c>
      <c r="E2482" s="32">
        <v>42568.080346837763</v>
      </c>
    </row>
    <row r="2483" spans="1:5" x14ac:dyDescent="0.3">
      <c r="A2483" s="34" t="s">
        <v>16090</v>
      </c>
      <c r="B2483" t="s">
        <v>385</v>
      </c>
      <c r="C2483" s="31">
        <v>724.60505230150784</v>
      </c>
      <c r="D2483" s="33">
        <v>41896</v>
      </c>
      <c r="E2483" s="32">
        <v>42568.10572681242</v>
      </c>
    </row>
    <row r="2484" spans="1:5" x14ac:dyDescent="0.3">
      <c r="A2484" s="34" t="s">
        <v>16089</v>
      </c>
      <c r="B2484" t="s">
        <v>16088</v>
      </c>
      <c r="C2484" s="31">
        <v>3490.4179160179865</v>
      </c>
      <c r="D2484" s="33">
        <v>42178</v>
      </c>
      <c r="E2484" s="32">
        <v>42568.67908826856</v>
      </c>
    </row>
    <row r="2485" spans="1:5" x14ac:dyDescent="0.3">
      <c r="A2485" s="34" t="s">
        <v>16087</v>
      </c>
      <c r="B2485" t="s">
        <v>7652</v>
      </c>
      <c r="C2485" s="31">
        <v>4939.3311870021598</v>
      </c>
      <c r="D2485" s="33">
        <v>42331</v>
      </c>
      <c r="E2485" s="32">
        <v>42569.01851762984</v>
      </c>
    </row>
    <row r="2486" spans="1:5" x14ac:dyDescent="0.3">
      <c r="A2486" s="34" t="s">
        <v>16086</v>
      </c>
      <c r="B2486" t="s">
        <v>12833</v>
      </c>
      <c r="C2486" s="31">
        <v>185.95516779545676</v>
      </c>
      <c r="D2486" s="33">
        <v>42545</v>
      </c>
      <c r="E2486" s="32">
        <v>42569.084984583526</v>
      </c>
    </row>
    <row r="2487" spans="1:5" x14ac:dyDescent="0.3">
      <c r="A2487" s="34" t="s">
        <v>16085</v>
      </c>
      <c r="B2487" t="s">
        <v>6467</v>
      </c>
      <c r="C2487" s="31">
        <v>2411.3722534302865</v>
      </c>
      <c r="D2487" s="33">
        <v>42349</v>
      </c>
      <c r="E2487" s="32">
        <v>42569.170454639709</v>
      </c>
    </row>
    <row r="2488" spans="1:5" x14ac:dyDescent="0.3">
      <c r="A2488" s="34" t="s">
        <v>16084</v>
      </c>
      <c r="B2488" t="s">
        <v>16083</v>
      </c>
      <c r="C2488" s="31">
        <v>1598.4054714517615</v>
      </c>
      <c r="D2488" s="33">
        <v>42379</v>
      </c>
      <c r="E2488" s="32">
        <v>42569.458050878085</v>
      </c>
    </row>
    <row r="2489" spans="1:5" x14ac:dyDescent="0.3">
      <c r="A2489" s="34" t="s">
        <v>16082</v>
      </c>
      <c r="B2489" t="s">
        <v>2753</v>
      </c>
      <c r="C2489" s="31">
        <v>1889.8987706702139</v>
      </c>
      <c r="D2489" s="33">
        <v>42118</v>
      </c>
      <c r="E2489" s="32">
        <v>42569.542848747376</v>
      </c>
    </row>
    <row r="2490" spans="1:5" x14ac:dyDescent="0.3">
      <c r="A2490" s="34" t="s">
        <v>16081</v>
      </c>
      <c r="B2490" t="s">
        <v>1784</v>
      </c>
      <c r="C2490" s="31">
        <v>3495.7619789019177</v>
      </c>
      <c r="D2490" s="33">
        <v>42386</v>
      </c>
      <c r="E2490" s="32">
        <v>42569.952519141785</v>
      </c>
    </row>
    <row r="2491" spans="1:5" x14ac:dyDescent="0.3">
      <c r="A2491" s="34" t="s">
        <v>16080</v>
      </c>
      <c r="B2491" t="s">
        <v>16079</v>
      </c>
      <c r="C2491" s="31">
        <v>590.14654268266042</v>
      </c>
      <c r="D2491" s="33">
        <v>41898</v>
      </c>
      <c r="E2491" s="32">
        <v>42569.969200464926</v>
      </c>
    </row>
    <row r="2492" spans="1:5" x14ac:dyDescent="0.3">
      <c r="A2492" s="34" t="s">
        <v>16078</v>
      </c>
      <c r="B2492" t="s">
        <v>16077</v>
      </c>
      <c r="C2492" s="31">
        <v>1368.9992505737266</v>
      </c>
      <c r="D2492" s="33">
        <v>42516</v>
      </c>
      <c r="E2492" s="32">
        <v>42570.136477083441</v>
      </c>
    </row>
    <row r="2493" spans="1:5" x14ac:dyDescent="0.3">
      <c r="A2493" s="34" t="s">
        <v>16076</v>
      </c>
      <c r="B2493" t="s">
        <v>3559</v>
      </c>
      <c r="C2493" s="31">
        <v>7988.7772873041631</v>
      </c>
      <c r="D2493" s="33">
        <v>42218</v>
      </c>
      <c r="E2493" s="32">
        <v>42570.322206632627</v>
      </c>
    </row>
    <row r="2494" spans="1:5" x14ac:dyDescent="0.3">
      <c r="A2494" s="34" t="s">
        <v>16075</v>
      </c>
      <c r="B2494" t="s">
        <v>13662</v>
      </c>
      <c r="C2494" s="31">
        <v>6014.9135937027149</v>
      </c>
      <c r="D2494" s="33">
        <v>42199</v>
      </c>
      <c r="E2494" s="32">
        <v>42570.57096077544</v>
      </c>
    </row>
    <row r="2495" spans="1:5" x14ac:dyDescent="0.3">
      <c r="A2495" s="34" t="s">
        <v>16074</v>
      </c>
      <c r="B2495" t="s">
        <v>12351</v>
      </c>
      <c r="C2495" s="31">
        <v>6416.9297569776318</v>
      </c>
      <c r="D2495" s="33">
        <v>42547</v>
      </c>
      <c r="E2495" s="32">
        <v>42570.776145402298</v>
      </c>
    </row>
    <row r="2496" spans="1:5" x14ac:dyDescent="0.3">
      <c r="A2496" s="34" t="s">
        <v>16073</v>
      </c>
      <c r="B2496" t="s">
        <v>16072</v>
      </c>
      <c r="C2496" s="31">
        <v>921.03490402045941</v>
      </c>
      <c r="D2496" s="33">
        <v>42098</v>
      </c>
      <c r="E2496" s="32">
        <v>42571.030260408734</v>
      </c>
    </row>
    <row r="2497" spans="1:5" x14ac:dyDescent="0.3">
      <c r="A2497" s="34" t="s">
        <v>16071</v>
      </c>
      <c r="B2497" t="s">
        <v>16070</v>
      </c>
      <c r="C2497" s="31">
        <v>22907.557455734968</v>
      </c>
      <c r="D2497" s="33">
        <v>42317</v>
      </c>
      <c r="E2497" s="32">
        <v>42571.799361569494</v>
      </c>
    </row>
    <row r="2498" spans="1:5" x14ac:dyDescent="0.3">
      <c r="A2498" s="34" t="s">
        <v>16069</v>
      </c>
      <c r="B2498" t="s">
        <v>13128</v>
      </c>
      <c r="C2498" s="31">
        <v>8363.1361758864259</v>
      </c>
      <c r="D2498" s="33">
        <v>42411</v>
      </c>
      <c r="E2498" s="32">
        <v>42571.920191327452</v>
      </c>
    </row>
    <row r="2499" spans="1:5" x14ac:dyDescent="0.3">
      <c r="A2499" s="34" t="s">
        <v>16068</v>
      </c>
      <c r="B2499" t="s">
        <v>16067</v>
      </c>
      <c r="C2499" s="31">
        <v>7985.7279002742871</v>
      </c>
      <c r="D2499" s="33">
        <v>42546</v>
      </c>
      <c r="E2499" s="32">
        <v>42571.924639591511</v>
      </c>
    </row>
    <row r="2500" spans="1:5" x14ac:dyDescent="0.3">
      <c r="A2500" s="34" t="s">
        <v>16066</v>
      </c>
      <c r="B2500" t="s">
        <v>16065</v>
      </c>
      <c r="C2500" s="31">
        <v>10022.034755461582</v>
      </c>
      <c r="D2500" s="33">
        <v>41986</v>
      </c>
      <c r="E2500" s="32">
        <v>42572.205599170469</v>
      </c>
    </row>
    <row r="2501" spans="1:5" x14ac:dyDescent="0.3">
      <c r="A2501" s="34" t="s">
        <v>16064</v>
      </c>
      <c r="B2501" t="s">
        <v>14533</v>
      </c>
      <c r="C2501" s="31">
        <v>3699.5307360488705</v>
      </c>
      <c r="D2501" s="33">
        <v>42201</v>
      </c>
      <c r="E2501" s="32">
        <v>42572.537045526478</v>
      </c>
    </row>
    <row r="2502" spans="1:5" x14ac:dyDescent="0.3">
      <c r="A2502" s="34" t="s">
        <v>16063</v>
      </c>
      <c r="B2502" t="s">
        <v>8860</v>
      </c>
      <c r="C2502" s="31">
        <v>4779.0786157307475</v>
      </c>
      <c r="D2502" s="33">
        <v>42424</v>
      </c>
      <c r="E2502" s="32">
        <v>42572.556723243477</v>
      </c>
    </row>
    <row r="2503" spans="1:5" x14ac:dyDescent="0.3">
      <c r="A2503" s="34" t="s">
        <v>16062</v>
      </c>
      <c r="B2503" t="s">
        <v>16061</v>
      </c>
      <c r="C2503" s="31">
        <v>6959.7281221439061</v>
      </c>
      <c r="D2503" s="33">
        <v>42225</v>
      </c>
      <c r="E2503" s="32">
        <v>42572.569504272098</v>
      </c>
    </row>
    <row r="2504" spans="1:5" x14ac:dyDescent="0.3">
      <c r="A2504" s="34" t="s">
        <v>16060</v>
      </c>
      <c r="B2504" t="s">
        <v>16059</v>
      </c>
      <c r="C2504" s="31">
        <v>6296.185487078601</v>
      </c>
      <c r="D2504" s="33">
        <v>42524</v>
      </c>
      <c r="E2504" s="32">
        <v>42572.95606046723</v>
      </c>
    </row>
    <row r="2505" spans="1:5" x14ac:dyDescent="0.3">
      <c r="A2505" s="34" t="s">
        <v>16058</v>
      </c>
      <c r="B2505" t="s">
        <v>16057</v>
      </c>
      <c r="C2505" s="31">
        <v>2724.8183889851862</v>
      </c>
      <c r="D2505" s="33">
        <v>42074</v>
      </c>
      <c r="E2505" s="32">
        <v>42572.980202295075</v>
      </c>
    </row>
    <row r="2506" spans="1:5" x14ac:dyDescent="0.3">
      <c r="A2506" s="34" t="s">
        <v>16056</v>
      </c>
      <c r="B2506" t="s">
        <v>15666</v>
      </c>
      <c r="C2506" s="31">
        <v>13155.009397846938</v>
      </c>
      <c r="D2506" s="33">
        <v>42464</v>
      </c>
      <c r="E2506" s="32">
        <v>42573.049902447354</v>
      </c>
    </row>
    <row r="2507" spans="1:5" x14ac:dyDescent="0.3">
      <c r="A2507" s="34" t="s">
        <v>16055</v>
      </c>
      <c r="B2507" t="s">
        <v>127</v>
      </c>
      <c r="C2507" s="31">
        <v>1525.4610268109341</v>
      </c>
      <c r="D2507" s="33">
        <v>42503</v>
      </c>
      <c r="E2507" s="32">
        <v>42573.309661624728</v>
      </c>
    </row>
    <row r="2508" spans="1:5" x14ac:dyDescent="0.3">
      <c r="A2508" s="34" t="s">
        <v>16054</v>
      </c>
      <c r="B2508" t="s">
        <v>8888</v>
      </c>
      <c r="C2508" s="31">
        <v>2495.2775429861899</v>
      </c>
      <c r="D2508" s="33">
        <v>42422</v>
      </c>
      <c r="E2508" s="32">
        <v>42573.608607057125</v>
      </c>
    </row>
    <row r="2509" spans="1:5" x14ac:dyDescent="0.3">
      <c r="A2509" s="34" t="s">
        <v>16053</v>
      </c>
      <c r="B2509" t="s">
        <v>3859</v>
      </c>
      <c r="C2509" s="31">
        <v>8071.6377775753608</v>
      </c>
      <c r="D2509" s="33">
        <v>42433</v>
      </c>
      <c r="E2509" s="32">
        <v>42573.755129367164</v>
      </c>
    </row>
    <row r="2510" spans="1:5" x14ac:dyDescent="0.3">
      <c r="A2510" s="34" t="s">
        <v>16052</v>
      </c>
      <c r="B2510" t="s">
        <v>11679</v>
      </c>
      <c r="C2510" s="31">
        <v>3502.5066008633717</v>
      </c>
      <c r="D2510" s="33">
        <v>42357</v>
      </c>
      <c r="E2510" s="32">
        <v>42573.814283698455</v>
      </c>
    </row>
    <row r="2511" spans="1:5" x14ac:dyDescent="0.3">
      <c r="A2511" s="34" t="s">
        <v>16051</v>
      </c>
      <c r="B2511" t="s">
        <v>11639</v>
      </c>
      <c r="C2511" s="31">
        <v>6314.299005490886</v>
      </c>
      <c r="D2511" s="33">
        <v>42563</v>
      </c>
      <c r="E2511" s="32">
        <v>42574.137779090444</v>
      </c>
    </row>
    <row r="2512" spans="1:5" x14ac:dyDescent="0.3">
      <c r="A2512" s="34" t="s">
        <v>16050</v>
      </c>
      <c r="B2512" t="s">
        <v>16049</v>
      </c>
      <c r="C2512" s="31">
        <v>1985.6561252078448</v>
      </c>
      <c r="D2512" s="33">
        <v>42567</v>
      </c>
      <c r="E2512" s="32">
        <v>42574.43613287776</v>
      </c>
    </row>
    <row r="2513" spans="1:5" x14ac:dyDescent="0.3">
      <c r="A2513" s="34" t="s">
        <v>16048</v>
      </c>
      <c r="B2513" t="s">
        <v>1172</v>
      </c>
      <c r="C2513" s="31">
        <v>5599.8379822033385</v>
      </c>
      <c r="D2513" s="33">
        <v>42390</v>
      </c>
      <c r="E2513" s="32">
        <v>42574.954357980772</v>
      </c>
    </row>
    <row r="2514" spans="1:5" x14ac:dyDescent="0.3">
      <c r="A2514" s="34" t="s">
        <v>16047</v>
      </c>
      <c r="B2514" t="s">
        <v>9707</v>
      </c>
      <c r="C2514" s="31">
        <v>5308.9074111666332</v>
      </c>
      <c r="D2514" s="33">
        <v>42165</v>
      </c>
      <c r="E2514" s="32">
        <v>42575.202164884002</v>
      </c>
    </row>
    <row r="2515" spans="1:5" x14ac:dyDescent="0.3">
      <c r="A2515" s="34" t="s">
        <v>16046</v>
      </c>
      <c r="B2515" t="s">
        <v>5326</v>
      </c>
      <c r="C2515" s="31">
        <v>501.27065613699028</v>
      </c>
      <c r="D2515" s="33">
        <v>42352</v>
      </c>
      <c r="E2515" s="32">
        <v>42575.314189229342</v>
      </c>
    </row>
    <row r="2516" spans="1:5" x14ac:dyDescent="0.3">
      <c r="A2516" s="34" t="s">
        <v>16045</v>
      </c>
      <c r="B2516" t="s">
        <v>16044</v>
      </c>
      <c r="C2516" s="31">
        <v>5678.8937868906887</v>
      </c>
      <c r="D2516" s="33">
        <v>42083</v>
      </c>
      <c r="E2516" s="32">
        <v>42575.339174617402</v>
      </c>
    </row>
    <row r="2517" spans="1:5" x14ac:dyDescent="0.3">
      <c r="A2517" s="34" t="s">
        <v>16043</v>
      </c>
      <c r="B2517" t="s">
        <v>15766</v>
      </c>
      <c r="C2517" s="31">
        <v>1153.0889868060765</v>
      </c>
      <c r="D2517" s="33">
        <v>42491</v>
      </c>
      <c r="E2517" s="32">
        <v>42575.340545657491</v>
      </c>
    </row>
    <row r="2518" spans="1:5" x14ac:dyDescent="0.3">
      <c r="A2518" s="34" t="s">
        <v>16042</v>
      </c>
      <c r="B2518" t="s">
        <v>12863</v>
      </c>
      <c r="C2518" s="31">
        <v>10889.479374338996</v>
      </c>
      <c r="D2518" s="33">
        <v>42573</v>
      </c>
      <c r="E2518" s="32">
        <v>42575.592969694735</v>
      </c>
    </row>
    <row r="2519" spans="1:5" x14ac:dyDescent="0.3">
      <c r="A2519" s="34" t="s">
        <v>16041</v>
      </c>
      <c r="B2519" t="s">
        <v>16040</v>
      </c>
      <c r="C2519" s="31">
        <v>2474.1942292151175</v>
      </c>
      <c r="D2519" s="33">
        <v>42223</v>
      </c>
      <c r="E2519" s="32">
        <v>42575.664811234761</v>
      </c>
    </row>
    <row r="2520" spans="1:5" x14ac:dyDescent="0.3">
      <c r="A2520" s="34" t="s">
        <v>16039</v>
      </c>
      <c r="B2520" t="s">
        <v>16038</v>
      </c>
      <c r="C2520" s="31">
        <v>2620.5370808838356</v>
      </c>
      <c r="D2520" s="33">
        <v>41878</v>
      </c>
      <c r="E2520" s="32">
        <v>42575.772269635432</v>
      </c>
    </row>
    <row r="2521" spans="1:5" x14ac:dyDescent="0.3">
      <c r="A2521" s="34" t="s">
        <v>16037</v>
      </c>
      <c r="B2521" t="s">
        <v>16036</v>
      </c>
      <c r="C2521" s="31">
        <v>3254.5188273998688</v>
      </c>
      <c r="D2521" s="33">
        <v>42246</v>
      </c>
      <c r="E2521" s="32">
        <v>42575.904014017186</v>
      </c>
    </row>
    <row r="2522" spans="1:5" x14ac:dyDescent="0.3">
      <c r="A2522" s="34" t="s">
        <v>16035</v>
      </c>
      <c r="B2522" t="s">
        <v>1043</v>
      </c>
      <c r="C2522" s="31">
        <v>379.91393687571531</v>
      </c>
      <c r="D2522" s="33">
        <v>42262</v>
      </c>
      <c r="E2522" s="32">
        <v>42575.916711016325</v>
      </c>
    </row>
    <row r="2523" spans="1:5" x14ac:dyDescent="0.3">
      <c r="A2523" s="34" t="s">
        <v>16034</v>
      </c>
      <c r="B2523" t="s">
        <v>16033</v>
      </c>
      <c r="C2523" s="31">
        <v>780.3005885237751</v>
      </c>
      <c r="D2523" s="33">
        <v>42264</v>
      </c>
      <c r="E2523" s="32">
        <v>42576.063273389256</v>
      </c>
    </row>
    <row r="2524" spans="1:5" x14ac:dyDescent="0.3">
      <c r="A2524" s="34" t="s">
        <v>16032</v>
      </c>
      <c r="B2524" t="s">
        <v>16031</v>
      </c>
      <c r="C2524" s="31">
        <v>6600.1537121116089</v>
      </c>
      <c r="D2524" s="33">
        <v>42499</v>
      </c>
      <c r="E2524" s="32">
        <v>42576.09329490926</v>
      </c>
    </row>
    <row r="2525" spans="1:5" x14ac:dyDescent="0.3">
      <c r="A2525" s="34" t="s">
        <v>16030</v>
      </c>
      <c r="B2525" t="s">
        <v>2951</v>
      </c>
      <c r="C2525" s="31">
        <v>6851.1395540897174</v>
      </c>
      <c r="D2525" s="33">
        <v>42417</v>
      </c>
      <c r="E2525" s="32">
        <v>42576.274447195297</v>
      </c>
    </row>
    <row r="2526" spans="1:5" x14ac:dyDescent="0.3">
      <c r="A2526" s="34" t="s">
        <v>16029</v>
      </c>
      <c r="B2526" t="s">
        <v>11226</v>
      </c>
      <c r="C2526" s="31">
        <v>16296.784362261018</v>
      </c>
      <c r="D2526" s="33">
        <v>42396</v>
      </c>
      <c r="E2526" s="32">
        <v>42576.508839014081</v>
      </c>
    </row>
    <row r="2527" spans="1:5" x14ac:dyDescent="0.3">
      <c r="A2527" s="34" t="s">
        <v>16028</v>
      </c>
      <c r="B2527" t="s">
        <v>11188</v>
      </c>
      <c r="C2527" s="31">
        <v>8237.2636262310298</v>
      </c>
      <c r="D2527" s="33">
        <v>42431</v>
      </c>
      <c r="E2527" s="32">
        <v>42576.720400277343</v>
      </c>
    </row>
    <row r="2528" spans="1:5" x14ac:dyDescent="0.3">
      <c r="A2528" s="34" t="s">
        <v>16027</v>
      </c>
      <c r="B2528" t="s">
        <v>1276</v>
      </c>
      <c r="C2528" s="31">
        <v>444.25870542552201</v>
      </c>
      <c r="D2528" s="33">
        <v>42550</v>
      </c>
      <c r="E2528" s="32">
        <v>42577.13098920889</v>
      </c>
    </row>
    <row r="2529" spans="1:5" x14ac:dyDescent="0.3">
      <c r="A2529" s="34" t="s">
        <v>16026</v>
      </c>
      <c r="B2529" t="s">
        <v>12182</v>
      </c>
      <c r="C2529" s="31">
        <v>3373.3276381236064</v>
      </c>
      <c r="D2529" s="33">
        <v>42037</v>
      </c>
      <c r="E2529" s="32">
        <v>42577.139775324846</v>
      </c>
    </row>
    <row r="2530" spans="1:5" x14ac:dyDescent="0.3">
      <c r="A2530" s="34" t="s">
        <v>16025</v>
      </c>
      <c r="B2530" t="s">
        <v>4302</v>
      </c>
      <c r="C2530" s="31">
        <v>3278.8341648449464</v>
      </c>
      <c r="D2530" s="33">
        <v>42381</v>
      </c>
      <c r="E2530" s="32">
        <v>42577.206806855502</v>
      </c>
    </row>
    <row r="2531" spans="1:5" x14ac:dyDescent="0.3">
      <c r="A2531" s="34" t="s">
        <v>16024</v>
      </c>
      <c r="B2531" t="s">
        <v>14597</v>
      </c>
      <c r="C2531" s="31">
        <v>2823.0103503673581</v>
      </c>
      <c r="D2531" s="33">
        <v>42314</v>
      </c>
      <c r="E2531" s="32">
        <v>42577.858942320294</v>
      </c>
    </row>
    <row r="2532" spans="1:5" x14ac:dyDescent="0.3">
      <c r="A2532" s="34" t="s">
        <v>16023</v>
      </c>
      <c r="B2532" t="s">
        <v>16022</v>
      </c>
      <c r="C2532" s="31">
        <v>2278.3401438962396</v>
      </c>
      <c r="D2532" s="33">
        <v>42406</v>
      </c>
      <c r="E2532" s="32">
        <v>42577.908710871678</v>
      </c>
    </row>
    <row r="2533" spans="1:5" x14ac:dyDescent="0.3">
      <c r="A2533" s="34" t="s">
        <v>16021</v>
      </c>
      <c r="B2533" t="s">
        <v>12798</v>
      </c>
      <c r="C2533" s="31">
        <v>3753.0182905701126</v>
      </c>
      <c r="D2533" s="33">
        <v>42514</v>
      </c>
      <c r="E2533" s="32">
        <v>42578.135417587866</v>
      </c>
    </row>
    <row r="2534" spans="1:5" x14ac:dyDescent="0.3">
      <c r="A2534" s="34" t="s">
        <v>16020</v>
      </c>
      <c r="B2534" t="s">
        <v>16019</v>
      </c>
      <c r="C2534" s="31">
        <v>2210.7050049071622</v>
      </c>
      <c r="D2534" s="33">
        <v>42491</v>
      </c>
      <c r="E2534" s="32">
        <v>42578.198829747394</v>
      </c>
    </row>
    <row r="2535" spans="1:5" x14ac:dyDescent="0.3">
      <c r="A2535" s="34" t="s">
        <v>16018</v>
      </c>
      <c r="B2535" t="s">
        <v>16017</v>
      </c>
      <c r="C2535" s="31">
        <v>4947.7068206684944</v>
      </c>
      <c r="D2535" s="33">
        <v>42556</v>
      </c>
      <c r="E2535" s="32">
        <v>42578.546287166893</v>
      </c>
    </row>
    <row r="2536" spans="1:5" x14ac:dyDescent="0.3">
      <c r="A2536" s="34" t="s">
        <v>16016</v>
      </c>
      <c r="B2536" t="s">
        <v>702</v>
      </c>
      <c r="C2536" s="31">
        <v>3343.0141574499166</v>
      </c>
      <c r="D2536" s="33">
        <v>42476</v>
      </c>
      <c r="E2536" s="32">
        <v>42579.101769328023</v>
      </c>
    </row>
    <row r="2537" spans="1:5" x14ac:dyDescent="0.3">
      <c r="A2537" s="34" t="s">
        <v>16015</v>
      </c>
      <c r="B2537" t="s">
        <v>16014</v>
      </c>
      <c r="C2537" s="31">
        <v>1374.2136329833052</v>
      </c>
      <c r="D2537" s="33">
        <v>42548</v>
      </c>
      <c r="E2537" s="32">
        <v>42579.167174708418</v>
      </c>
    </row>
    <row r="2538" spans="1:5" x14ac:dyDescent="0.3">
      <c r="A2538" s="34" t="s">
        <v>16013</v>
      </c>
      <c r="B2538" t="s">
        <v>16012</v>
      </c>
      <c r="C2538" s="31">
        <v>5418.5686081155827</v>
      </c>
      <c r="D2538" s="33">
        <v>42267</v>
      </c>
      <c r="E2538" s="32">
        <v>42579.74537785248</v>
      </c>
    </row>
    <row r="2539" spans="1:5" x14ac:dyDescent="0.3">
      <c r="A2539" s="34" t="s">
        <v>16011</v>
      </c>
      <c r="B2539" t="s">
        <v>10677</v>
      </c>
      <c r="C2539" s="31">
        <v>210.72545497857212</v>
      </c>
      <c r="D2539" s="33">
        <v>42383</v>
      </c>
      <c r="E2539" s="32">
        <v>42579.879972255119</v>
      </c>
    </row>
    <row r="2540" spans="1:5" x14ac:dyDescent="0.3">
      <c r="A2540" s="34" t="s">
        <v>16010</v>
      </c>
      <c r="B2540" t="s">
        <v>7303</v>
      </c>
      <c r="C2540" s="31">
        <v>10835.927962503467</v>
      </c>
      <c r="D2540" s="33">
        <v>42534</v>
      </c>
      <c r="E2540" s="32">
        <v>42579.991426953937</v>
      </c>
    </row>
    <row r="2541" spans="1:5" x14ac:dyDescent="0.3">
      <c r="A2541" s="34" t="s">
        <v>16009</v>
      </c>
      <c r="B2541" t="s">
        <v>8881</v>
      </c>
      <c r="C2541" s="31">
        <v>911.78943704327469</v>
      </c>
      <c r="D2541" s="33">
        <v>42092</v>
      </c>
      <c r="E2541" s="32">
        <v>42580.320541902409</v>
      </c>
    </row>
    <row r="2542" spans="1:5" x14ac:dyDescent="0.3">
      <c r="A2542" s="34" t="s">
        <v>16008</v>
      </c>
      <c r="B2542" t="s">
        <v>13287</v>
      </c>
      <c r="C2542" s="31">
        <v>2481.1556301747801</v>
      </c>
      <c r="D2542" s="33">
        <v>42551</v>
      </c>
      <c r="E2542" s="32">
        <v>42580.811966623391</v>
      </c>
    </row>
    <row r="2543" spans="1:5" x14ac:dyDescent="0.3">
      <c r="A2543" s="34" t="s">
        <v>16007</v>
      </c>
      <c r="B2543" t="s">
        <v>16006</v>
      </c>
      <c r="C2543" s="31">
        <v>397.19295284280093</v>
      </c>
      <c r="D2543" s="33">
        <v>42204</v>
      </c>
      <c r="E2543" s="32">
        <v>42580.907881263192</v>
      </c>
    </row>
    <row r="2544" spans="1:5" x14ac:dyDescent="0.3">
      <c r="A2544" s="34" t="s">
        <v>16005</v>
      </c>
      <c r="B2544" t="s">
        <v>16004</v>
      </c>
      <c r="C2544" s="31">
        <v>1124.2292969296329</v>
      </c>
      <c r="D2544" s="33">
        <v>42355</v>
      </c>
      <c r="E2544" s="32">
        <v>42581.476070835393</v>
      </c>
    </row>
    <row r="2545" spans="1:5" x14ac:dyDescent="0.3">
      <c r="A2545" s="34" t="s">
        <v>16003</v>
      </c>
      <c r="B2545" t="s">
        <v>16002</v>
      </c>
      <c r="C2545" s="31">
        <v>2337.2785279681225</v>
      </c>
      <c r="D2545" s="33">
        <v>42155</v>
      </c>
      <c r="E2545" s="32">
        <v>42581.479616351251</v>
      </c>
    </row>
    <row r="2546" spans="1:5" x14ac:dyDescent="0.3">
      <c r="A2546" s="34" t="s">
        <v>16001</v>
      </c>
      <c r="B2546" t="s">
        <v>1061</v>
      </c>
      <c r="C2546" s="31">
        <v>5615.5989022998547</v>
      </c>
      <c r="D2546" s="33">
        <v>42430</v>
      </c>
      <c r="E2546" s="32">
        <v>42581.593118940604</v>
      </c>
    </row>
    <row r="2547" spans="1:5" x14ac:dyDescent="0.3">
      <c r="A2547" s="34" t="s">
        <v>16000</v>
      </c>
      <c r="B2547" t="s">
        <v>14731</v>
      </c>
      <c r="C2547" s="31">
        <v>23654.518426913597</v>
      </c>
      <c r="D2547" s="33">
        <v>42381</v>
      </c>
      <c r="E2547" s="32">
        <v>42582.227114036366</v>
      </c>
    </row>
    <row r="2548" spans="1:5" x14ac:dyDescent="0.3">
      <c r="A2548" s="34" t="s">
        <v>15999</v>
      </c>
      <c r="B2548" t="s">
        <v>3935</v>
      </c>
      <c r="C2548" s="31">
        <v>5949.8411474792401</v>
      </c>
      <c r="D2548" s="33">
        <v>42544</v>
      </c>
      <c r="E2548" s="32">
        <v>42582.464079561309</v>
      </c>
    </row>
    <row r="2549" spans="1:5" x14ac:dyDescent="0.3">
      <c r="A2549" s="34" t="s">
        <v>15998</v>
      </c>
      <c r="B2549" t="s">
        <v>15136</v>
      </c>
      <c r="C2549" s="31">
        <v>2803.2274725151292</v>
      </c>
      <c r="D2549" s="33">
        <v>42519</v>
      </c>
      <c r="E2549" s="32">
        <v>42583.19392456935</v>
      </c>
    </row>
    <row r="2550" spans="1:5" x14ac:dyDescent="0.3">
      <c r="A2550" s="34" t="s">
        <v>15997</v>
      </c>
      <c r="B2550" t="s">
        <v>15996</v>
      </c>
      <c r="C2550" s="31">
        <v>579.66675287756163</v>
      </c>
      <c r="D2550" s="33">
        <v>42224</v>
      </c>
      <c r="E2550" s="32">
        <v>42583.48797267145</v>
      </c>
    </row>
    <row r="2551" spans="1:5" x14ac:dyDescent="0.3">
      <c r="A2551" s="34" t="s">
        <v>15995</v>
      </c>
      <c r="B2551" t="s">
        <v>15994</v>
      </c>
      <c r="C2551" s="31">
        <v>8121.6768489991191</v>
      </c>
      <c r="D2551" s="33">
        <v>42174</v>
      </c>
      <c r="E2551" s="32">
        <v>42583.597884213326</v>
      </c>
    </row>
    <row r="2552" spans="1:5" x14ac:dyDescent="0.3">
      <c r="A2552" s="34" t="s">
        <v>15993</v>
      </c>
      <c r="B2552" t="s">
        <v>11441</v>
      </c>
      <c r="C2552" s="31">
        <v>774.97982934716538</v>
      </c>
      <c r="D2552" s="33">
        <v>42333</v>
      </c>
      <c r="E2552" s="32">
        <v>42583.721198310792</v>
      </c>
    </row>
    <row r="2553" spans="1:5" x14ac:dyDescent="0.3">
      <c r="A2553" s="34" t="s">
        <v>15992</v>
      </c>
      <c r="B2553" t="s">
        <v>2575</v>
      </c>
      <c r="C2553" s="31">
        <v>18428.51354956445</v>
      </c>
      <c r="D2553" s="33">
        <v>42531</v>
      </c>
      <c r="E2553" s="32">
        <v>42583.757527701469</v>
      </c>
    </row>
    <row r="2554" spans="1:5" x14ac:dyDescent="0.3">
      <c r="A2554" s="34" t="s">
        <v>15991</v>
      </c>
      <c r="B2554" t="s">
        <v>15990</v>
      </c>
      <c r="C2554" s="31">
        <v>8116.9383041834371</v>
      </c>
      <c r="D2554" s="33">
        <v>42010</v>
      </c>
      <c r="E2554" s="32">
        <v>42583.778631715242</v>
      </c>
    </row>
    <row r="2555" spans="1:5" x14ac:dyDescent="0.3">
      <c r="A2555" s="34" t="s">
        <v>15989</v>
      </c>
      <c r="B2555" t="s">
        <v>2266</v>
      </c>
      <c r="C2555" s="31">
        <v>9318.708924965098</v>
      </c>
      <c r="D2555" s="33">
        <v>42525</v>
      </c>
      <c r="E2555" s="32">
        <v>42583.91514239832</v>
      </c>
    </row>
    <row r="2556" spans="1:5" x14ac:dyDescent="0.3">
      <c r="A2556" s="34" t="s">
        <v>15988</v>
      </c>
      <c r="B2556" t="s">
        <v>15987</v>
      </c>
      <c r="C2556" s="31">
        <v>8113.8280353234377</v>
      </c>
      <c r="D2556" s="33">
        <v>42381</v>
      </c>
      <c r="E2556" s="32">
        <v>42584.082901936636</v>
      </c>
    </row>
    <row r="2557" spans="1:5" x14ac:dyDescent="0.3">
      <c r="A2557" s="34" t="s">
        <v>15986</v>
      </c>
      <c r="B2557" t="s">
        <v>15985</v>
      </c>
      <c r="C2557" s="31">
        <v>1877.695317002989</v>
      </c>
      <c r="D2557" s="33">
        <v>42019</v>
      </c>
      <c r="E2557" s="32">
        <v>42585.369268561437</v>
      </c>
    </row>
    <row r="2558" spans="1:5" x14ac:dyDescent="0.3">
      <c r="A2558" s="34" t="s">
        <v>15984</v>
      </c>
      <c r="B2558" t="s">
        <v>13114</v>
      </c>
      <c r="C2558" s="31">
        <v>107.42239473913831</v>
      </c>
      <c r="D2558" s="33">
        <v>42583</v>
      </c>
      <c r="E2558" s="32">
        <v>42585.882367262864</v>
      </c>
    </row>
    <row r="2559" spans="1:5" x14ac:dyDescent="0.3">
      <c r="A2559" s="34" t="s">
        <v>15983</v>
      </c>
      <c r="B2559" t="s">
        <v>15982</v>
      </c>
      <c r="C2559" s="31">
        <v>12378.68368619309</v>
      </c>
      <c r="D2559" s="33">
        <v>42220</v>
      </c>
      <c r="E2559" s="32">
        <v>42585.896475612259</v>
      </c>
    </row>
    <row r="2560" spans="1:5" x14ac:dyDescent="0.3">
      <c r="A2560" s="34" t="s">
        <v>15981</v>
      </c>
      <c r="B2560" t="s">
        <v>779</v>
      </c>
      <c r="C2560" s="31">
        <v>11486.237836405942</v>
      </c>
      <c r="D2560" s="33">
        <v>42263</v>
      </c>
      <c r="E2560" s="32">
        <v>42585.992696118541</v>
      </c>
    </row>
    <row r="2561" spans="1:5" x14ac:dyDescent="0.3">
      <c r="A2561" s="34" t="s">
        <v>15980</v>
      </c>
      <c r="B2561" t="s">
        <v>15979</v>
      </c>
      <c r="C2561" s="31">
        <v>6100.7236949819471</v>
      </c>
      <c r="D2561" s="33">
        <v>42470</v>
      </c>
      <c r="E2561" s="32">
        <v>42586.031330585873</v>
      </c>
    </row>
    <row r="2562" spans="1:5" x14ac:dyDescent="0.3">
      <c r="A2562" s="34" t="s">
        <v>15978</v>
      </c>
      <c r="B2562" t="s">
        <v>435</v>
      </c>
      <c r="C2562" s="31">
        <v>4349.3782386869343</v>
      </c>
      <c r="D2562" s="33">
        <v>42125</v>
      </c>
      <c r="E2562" s="32">
        <v>42586.210252706573</v>
      </c>
    </row>
    <row r="2563" spans="1:5" x14ac:dyDescent="0.3">
      <c r="A2563" s="34" t="s">
        <v>15977</v>
      </c>
      <c r="B2563" t="s">
        <v>15976</v>
      </c>
      <c r="C2563" s="31">
        <v>37.046957114349851</v>
      </c>
      <c r="D2563" s="33">
        <v>42455</v>
      </c>
      <c r="E2563" s="32">
        <v>42586.212682152785</v>
      </c>
    </row>
    <row r="2564" spans="1:5" x14ac:dyDescent="0.3">
      <c r="A2564" s="34" t="s">
        <v>15975</v>
      </c>
      <c r="B2564" t="s">
        <v>15974</v>
      </c>
      <c r="C2564" s="31">
        <v>845.92957218944218</v>
      </c>
      <c r="D2564" s="33">
        <v>42227</v>
      </c>
      <c r="E2564" s="32">
        <v>42586.323072218351</v>
      </c>
    </row>
    <row r="2565" spans="1:5" x14ac:dyDescent="0.3">
      <c r="A2565" s="34" t="s">
        <v>15973</v>
      </c>
      <c r="B2565" t="s">
        <v>4628</v>
      </c>
      <c r="C2565" s="31">
        <v>4631.8291685842014</v>
      </c>
      <c r="D2565" s="33">
        <v>42380</v>
      </c>
      <c r="E2565" s="32">
        <v>42586.418058616546</v>
      </c>
    </row>
    <row r="2566" spans="1:5" x14ac:dyDescent="0.3">
      <c r="A2566" s="34" t="s">
        <v>15972</v>
      </c>
      <c r="B2566" t="s">
        <v>5581</v>
      </c>
      <c r="C2566" s="31">
        <v>1644.1357832288518</v>
      </c>
      <c r="D2566" s="33">
        <v>42559</v>
      </c>
      <c r="E2566" s="32">
        <v>42586.45212811586</v>
      </c>
    </row>
    <row r="2567" spans="1:5" x14ac:dyDescent="0.3">
      <c r="A2567" s="34" t="s">
        <v>15971</v>
      </c>
      <c r="B2567" t="s">
        <v>14669</v>
      </c>
      <c r="C2567" s="31">
        <v>5128.1161358780973</v>
      </c>
      <c r="D2567" s="33">
        <v>42583</v>
      </c>
      <c r="E2567" s="32">
        <v>42586.857959815628</v>
      </c>
    </row>
    <row r="2568" spans="1:5" x14ac:dyDescent="0.3">
      <c r="A2568" s="34" t="s">
        <v>15970</v>
      </c>
      <c r="B2568" t="s">
        <v>15969</v>
      </c>
      <c r="C2568" s="31">
        <v>2016.2694528977463</v>
      </c>
      <c r="D2568" s="33">
        <v>42448</v>
      </c>
      <c r="E2568" s="32">
        <v>42586.900893707381</v>
      </c>
    </row>
    <row r="2569" spans="1:5" x14ac:dyDescent="0.3">
      <c r="A2569" s="34" t="s">
        <v>15968</v>
      </c>
      <c r="B2569" t="s">
        <v>1745</v>
      </c>
      <c r="C2569" s="31">
        <v>5217.6779994955759</v>
      </c>
      <c r="D2569" s="33">
        <v>42443</v>
      </c>
      <c r="E2569" s="32">
        <v>42586.91569790896</v>
      </c>
    </row>
    <row r="2570" spans="1:5" x14ac:dyDescent="0.3">
      <c r="A2570" s="34" t="s">
        <v>15967</v>
      </c>
      <c r="B2570" t="s">
        <v>15966</v>
      </c>
      <c r="C2570" s="31">
        <v>4104.5378444060052</v>
      </c>
      <c r="D2570" s="33">
        <v>42145</v>
      </c>
      <c r="E2570" s="32">
        <v>42586.920065861428</v>
      </c>
    </row>
    <row r="2571" spans="1:5" x14ac:dyDescent="0.3">
      <c r="A2571" s="34" t="s">
        <v>15965</v>
      </c>
      <c r="B2571" t="s">
        <v>1980</v>
      </c>
      <c r="C2571" s="31">
        <v>2343.2418543350136</v>
      </c>
      <c r="D2571" s="33">
        <v>42353</v>
      </c>
      <c r="E2571" s="32">
        <v>42586.986681385788</v>
      </c>
    </row>
    <row r="2572" spans="1:5" x14ac:dyDescent="0.3">
      <c r="A2572" s="34" t="s">
        <v>15964</v>
      </c>
      <c r="B2572" t="s">
        <v>14625</v>
      </c>
      <c r="C2572" s="31">
        <v>3163.8953184264114</v>
      </c>
      <c r="D2572" s="33">
        <v>42436</v>
      </c>
      <c r="E2572" s="32">
        <v>42587.443244903538</v>
      </c>
    </row>
    <row r="2573" spans="1:5" x14ac:dyDescent="0.3">
      <c r="A2573" s="34" t="s">
        <v>15963</v>
      </c>
      <c r="B2573" t="s">
        <v>9459</v>
      </c>
      <c r="C2573" s="31">
        <v>16533.887949675973</v>
      </c>
      <c r="D2573" s="33">
        <v>42346</v>
      </c>
      <c r="E2573" s="32">
        <v>42587.637998912105</v>
      </c>
    </row>
    <row r="2574" spans="1:5" x14ac:dyDescent="0.3">
      <c r="A2574" s="34" t="s">
        <v>15962</v>
      </c>
      <c r="B2574" t="s">
        <v>15961</v>
      </c>
      <c r="C2574" s="31">
        <v>250.11448104701492</v>
      </c>
      <c r="D2574" s="33">
        <v>42277</v>
      </c>
      <c r="E2574" s="32">
        <v>42587.829585192143</v>
      </c>
    </row>
    <row r="2575" spans="1:5" x14ac:dyDescent="0.3">
      <c r="A2575" s="34" t="s">
        <v>15960</v>
      </c>
      <c r="B2575" t="s">
        <v>15959</v>
      </c>
      <c r="C2575" s="31">
        <v>10819.467310513515</v>
      </c>
      <c r="D2575" s="33">
        <v>42395</v>
      </c>
      <c r="E2575" s="32">
        <v>42587.859951664905</v>
      </c>
    </row>
    <row r="2576" spans="1:5" x14ac:dyDescent="0.3">
      <c r="A2576" s="34" t="s">
        <v>15958</v>
      </c>
      <c r="B2576" t="s">
        <v>15957</v>
      </c>
      <c r="C2576" s="31">
        <v>183.53926448620814</v>
      </c>
      <c r="D2576" s="33">
        <v>42536</v>
      </c>
      <c r="E2576" s="32">
        <v>42587.903064561142</v>
      </c>
    </row>
    <row r="2577" spans="1:5" x14ac:dyDescent="0.3">
      <c r="A2577" s="34" t="s">
        <v>15956</v>
      </c>
      <c r="B2577" t="s">
        <v>478</v>
      </c>
      <c r="C2577" s="31">
        <v>6016.507587198801</v>
      </c>
      <c r="D2577" s="33">
        <v>42348</v>
      </c>
      <c r="E2577" s="32">
        <v>42588.153823903849</v>
      </c>
    </row>
    <row r="2578" spans="1:5" x14ac:dyDescent="0.3">
      <c r="A2578" s="34" t="s">
        <v>15955</v>
      </c>
      <c r="B2578" t="s">
        <v>6078</v>
      </c>
      <c r="C2578" s="31">
        <v>2125.6941687822446</v>
      </c>
      <c r="D2578" s="33">
        <v>42459</v>
      </c>
      <c r="E2578" s="32">
        <v>42588.38239723094</v>
      </c>
    </row>
    <row r="2579" spans="1:5" x14ac:dyDescent="0.3">
      <c r="A2579" s="34" t="s">
        <v>15954</v>
      </c>
      <c r="B2579" t="s">
        <v>15953</v>
      </c>
      <c r="C2579" s="31">
        <v>23067.994193169321</v>
      </c>
      <c r="D2579" s="33">
        <v>42514</v>
      </c>
      <c r="E2579" s="32">
        <v>42588.390658099226</v>
      </c>
    </row>
    <row r="2580" spans="1:5" x14ac:dyDescent="0.3">
      <c r="A2580" s="34" t="s">
        <v>15952</v>
      </c>
      <c r="B2580" t="s">
        <v>13482</v>
      </c>
      <c r="C2580" s="31">
        <v>8219.6648014635157</v>
      </c>
      <c r="D2580" s="33">
        <v>42244</v>
      </c>
      <c r="E2580" s="32">
        <v>42588.450409914643</v>
      </c>
    </row>
    <row r="2581" spans="1:5" x14ac:dyDescent="0.3">
      <c r="A2581" s="34" t="s">
        <v>15951</v>
      </c>
      <c r="B2581" t="s">
        <v>15950</v>
      </c>
      <c r="C2581" s="31">
        <v>11578.009332639751</v>
      </c>
      <c r="D2581" s="33">
        <v>41920</v>
      </c>
      <c r="E2581" s="32">
        <v>42588.710472743835</v>
      </c>
    </row>
    <row r="2582" spans="1:5" x14ac:dyDescent="0.3">
      <c r="A2582" s="34" t="s">
        <v>15949</v>
      </c>
      <c r="B2582" t="s">
        <v>9821</v>
      </c>
      <c r="C2582" s="31">
        <v>3779.6387943028249</v>
      </c>
      <c r="D2582" s="33">
        <v>42548</v>
      </c>
      <c r="E2582" s="32">
        <v>42589.201207711361</v>
      </c>
    </row>
    <row r="2583" spans="1:5" x14ac:dyDescent="0.3">
      <c r="A2583" s="34" t="s">
        <v>15948</v>
      </c>
      <c r="B2583" t="s">
        <v>3266</v>
      </c>
      <c r="C2583" s="31">
        <v>14335.938662729273</v>
      </c>
      <c r="D2583" s="33">
        <v>42587</v>
      </c>
      <c r="E2583" s="32">
        <v>42589.283562374905</v>
      </c>
    </row>
    <row r="2584" spans="1:5" x14ac:dyDescent="0.3">
      <c r="A2584" s="34" t="s">
        <v>15947</v>
      </c>
      <c r="B2584" t="s">
        <v>726</v>
      </c>
      <c r="C2584" s="31">
        <v>2741.750529922153</v>
      </c>
      <c r="D2584" s="33">
        <v>42573</v>
      </c>
      <c r="E2584" s="32">
        <v>42589.286235636588</v>
      </c>
    </row>
    <row r="2585" spans="1:5" x14ac:dyDescent="0.3">
      <c r="A2585" s="34" t="s">
        <v>15946</v>
      </c>
      <c r="B2585" t="s">
        <v>15945</v>
      </c>
      <c r="C2585" s="31">
        <v>14195.333331591128</v>
      </c>
      <c r="D2585" s="33">
        <v>42380</v>
      </c>
      <c r="E2585" s="32">
        <v>42589.843673989111</v>
      </c>
    </row>
    <row r="2586" spans="1:5" x14ac:dyDescent="0.3">
      <c r="A2586" s="34" t="s">
        <v>15944</v>
      </c>
      <c r="B2586" t="s">
        <v>10747</v>
      </c>
      <c r="C2586" s="31">
        <v>957.1665974053725</v>
      </c>
      <c r="D2586" s="33">
        <v>42487</v>
      </c>
      <c r="E2586" s="32">
        <v>42589.904283610427</v>
      </c>
    </row>
    <row r="2587" spans="1:5" x14ac:dyDescent="0.3">
      <c r="A2587" s="34" t="s">
        <v>15943</v>
      </c>
      <c r="B2587" t="s">
        <v>15942</v>
      </c>
      <c r="C2587" s="31">
        <v>766.81327604963542</v>
      </c>
      <c r="D2587" s="33">
        <v>42372</v>
      </c>
      <c r="E2587" s="32">
        <v>42589.99226800113</v>
      </c>
    </row>
    <row r="2588" spans="1:5" x14ac:dyDescent="0.3">
      <c r="A2588" s="34" t="s">
        <v>15941</v>
      </c>
      <c r="B2588" t="s">
        <v>5755</v>
      </c>
      <c r="C2588" s="31">
        <v>5542.5708176226171</v>
      </c>
      <c r="D2588" s="33">
        <v>42466</v>
      </c>
      <c r="E2588" s="32">
        <v>42590.114701987135</v>
      </c>
    </row>
    <row r="2589" spans="1:5" x14ac:dyDescent="0.3">
      <c r="A2589" s="34" t="s">
        <v>15940</v>
      </c>
      <c r="B2589" t="s">
        <v>14597</v>
      </c>
      <c r="C2589" s="31">
        <v>4130.691369094553</v>
      </c>
      <c r="D2589" s="33">
        <v>42503</v>
      </c>
      <c r="E2589" s="32">
        <v>42590.183723566872</v>
      </c>
    </row>
    <row r="2590" spans="1:5" x14ac:dyDescent="0.3">
      <c r="A2590" s="34" t="s">
        <v>15939</v>
      </c>
      <c r="B2590" t="s">
        <v>7255</v>
      </c>
      <c r="C2590" s="31">
        <v>4250.9909146951959</v>
      </c>
      <c r="D2590" s="33">
        <v>42564</v>
      </c>
      <c r="E2590" s="32">
        <v>42590.434125952728</v>
      </c>
    </row>
    <row r="2591" spans="1:5" x14ac:dyDescent="0.3">
      <c r="A2591" s="34" t="s">
        <v>15938</v>
      </c>
      <c r="B2591" t="s">
        <v>15937</v>
      </c>
      <c r="C2591" s="31">
        <v>4611.9791744440281</v>
      </c>
      <c r="D2591" s="33">
        <v>42324</v>
      </c>
      <c r="E2591" s="32">
        <v>42590.568589065901</v>
      </c>
    </row>
    <row r="2592" spans="1:5" x14ac:dyDescent="0.3">
      <c r="A2592" s="34" t="s">
        <v>15936</v>
      </c>
      <c r="B2592" t="s">
        <v>5735</v>
      </c>
      <c r="C2592" s="31">
        <v>1625.0310390329641</v>
      </c>
      <c r="D2592" s="33">
        <v>42480</v>
      </c>
      <c r="E2592" s="32">
        <v>42590.773121432969</v>
      </c>
    </row>
    <row r="2593" spans="1:5" x14ac:dyDescent="0.3">
      <c r="A2593" s="34" t="s">
        <v>15935</v>
      </c>
      <c r="B2593" t="s">
        <v>11226</v>
      </c>
      <c r="C2593" s="31">
        <v>20336.446635307213</v>
      </c>
      <c r="D2593" s="33">
        <v>42435</v>
      </c>
      <c r="E2593" s="32">
        <v>42590.976505450453</v>
      </c>
    </row>
    <row r="2594" spans="1:5" x14ac:dyDescent="0.3">
      <c r="A2594" s="34" t="s">
        <v>15934</v>
      </c>
      <c r="B2594" t="s">
        <v>15933</v>
      </c>
      <c r="C2594" s="31">
        <v>7306.5140507263086</v>
      </c>
      <c r="D2594" s="33">
        <v>42313</v>
      </c>
      <c r="E2594" s="32">
        <v>42591.004550857237</v>
      </c>
    </row>
    <row r="2595" spans="1:5" x14ac:dyDescent="0.3">
      <c r="A2595" s="34" t="s">
        <v>15932</v>
      </c>
      <c r="B2595" t="s">
        <v>15931</v>
      </c>
      <c r="C2595" s="31">
        <v>7160.7048544860872</v>
      </c>
      <c r="D2595" s="33">
        <v>42387</v>
      </c>
      <c r="E2595" s="32">
        <v>42591.296976298967</v>
      </c>
    </row>
    <row r="2596" spans="1:5" x14ac:dyDescent="0.3">
      <c r="A2596" s="34" t="s">
        <v>15930</v>
      </c>
      <c r="B2596" t="s">
        <v>2889</v>
      </c>
      <c r="C2596" s="31">
        <v>6494.7537690425397</v>
      </c>
      <c r="D2596" s="33">
        <v>42517</v>
      </c>
      <c r="E2596" s="32">
        <v>42591.405744795062</v>
      </c>
    </row>
    <row r="2597" spans="1:5" x14ac:dyDescent="0.3">
      <c r="A2597" s="34" t="s">
        <v>15929</v>
      </c>
      <c r="B2597" t="s">
        <v>15928</v>
      </c>
      <c r="C2597" s="31">
        <v>9215.8451130805497</v>
      </c>
      <c r="D2597" s="33">
        <v>42303</v>
      </c>
      <c r="E2597" s="32">
        <v>42591.426258240033</v>
      </c>
    </row>
    <row r="2598" spans="1:5" x14ac:dyDescent="0.3">
      <c r="A2598" s="34" t="s">
        <v>15927</v>
      </c>
      <c r="B2598" t="s">
        <v>15926</v>
      </c>
      <c r="C2598" s="31">
        <v>326.19171295641843</v>
      </c>
      <c r="D2598" s="33">
        <v>42499</v>
      </c>
      <c r="E2598" s="32">
        <v>42591.473395539993</v>
      </c>
    </row>
    <row r="2599" spans="1:5" x14ac:dyDescent="0.3">
      <c r="A2599" s="34" t="s">
        <v>15925</v>
      </c>
      <c r="B2599" t="s">
        <v>10325</v>
      </c>
      <c r="C2599" s="31">
        <v>9.3705246044653041</v>
      </c>
      <c r="D2599" s="33">
        <v>42342</v>
      </c>
      <c r="E2599" s="32">
        <v>42591.518299201787</v>
      </c>
    </row>
    <row r="2600" spans="1:5" x14ac:dyDescent="0.3">
      <c r="A2600" s="34" t="s">
        <v>15924</v>
      </c>
      <c r="B2600" t="s">
        <v>15923</v>
      </c>
      <c r="C2600" s="31">
        <v>5498.787573935022</v>
      </c>
      <c r="D2600" s="33">
        <v>42518</v>
      </c>
      <c r="E2600" s="32">
        <v>42591.574385408276</v>
      </c>
    </row>
    <row r="2601" spans="1:5" x14ac:dyDescent="0.3">
      <c r="A2601" s="34" t="s">
        <v>15922</v>
      </c>
      <c r="B2601" t="s">
        <v>15921</v>
      </c>
      <c r="C2601" s="31">
        <v>23025.729712211414</v>
      </c>
      <c r="D2601" s="33">
        <v>42045</v>
      </c>
      <c r="E2601" s="32">
        <v>42592.269946471104</v>
      </c>
    </row>
    <row r="2602" spans="1:5" x14ac:dyDescent="0.3">
      <c r="A2602" s="34" t="s">
        <v>15920</v>
      </c>
      <c r="B2602" t="s">
        <v>10059</v>
      </c>
      <c r="C2602" s="31">
        <v>3380.5605526756735</v>
      </c>
      <c r="D2602" s="33">
        <v>42242</v>
      </c>
      <c r="E2602" s="32">
        <v>42592.548422798507</v>
      </c>
    </row>
    <row r="2603" spans="1:5" x14ac:dyDescent="0.3">
      <c r="A2603" s="34" t="s">
        <v>15919</v>
      </c>
      <c r="B2603" t="s">
        <v>11020</v>
      </c>
      <c r="C2603" s="31">
        <v>3548.2908725259767</v>
      </c>
      <c r="D2603" s="33">
        <v>42538</v>
      </c>
      <c r="E2603" s="32">
        <v>42592.689989396575</v>
      </c>
    </row>
    <row r="2604" spans="1:5" x14ac:dyDescent="0.3">
      <c r="A2604" s="34" t="s">
        <v>15918</v>
      </c>
      <c r="B2604" t="s">
        <v>12369</v>
      </c>
      <c r="C2604" s="31">
        <v>3285.14531471703</v>
      </c>
      <c r="D2604" s="33">
        <v>42037</v>
      </c>
      <c r="E2604" s="32">
        <v>42592.90969114795</v>
      </c>
    </row>
    <row r="2605" spans="1:5" x14ac:dyDescent="0.3">
      <c r="A2605" s="34" t="s">
        <v>15917</v>
      </c>
      <c r="B2605" t="s">
        <v>8405</v>
      </c>
      <c r="C2605" s="31">
        <v>2301.8595235673001</v>
      </c>
      <c r="D2605" s="33">
        <v>41984</v>
      </c>
      <c r="E2605" s="32">
        <v>42593.009143698677</v>
      </c>
    </row>
    <row r="2606" spans="1:5" x14ac:dyDescent="0.3">
      <c r="A2606" s="34" t="s">
        <v>15916</v>
      </c>
      <c r="B2606" t="s">
        <v>2874</v>
      </c>
      <c r="C2606" s="31">
        <v>2179.6955807880363</v>
      </c>
      <c r="D2606" s="33">
        <v>42443</v>
      </c>
      <c r="E2606" s="32">
        <v>42593.025447677544</v>
      </c>
    </row>
    <row r="2607" spans="1:5" x14ac:dyDescent="0.3">
      <c r="A2607" s="34" t="s">
        <v>15915</v>
      </c>
      <c r="B2607" t="s">
        <v>1822</v>
      </c>
      <c r="C2607" s="31">
        <v>1710.3842492919489</v>
      </c>
      <c r="D2607" s="33">
        <v>42408</v>
      </c>
      <c r="E2607" s="32">
        <v>42593.034079271514</v>
      </c>
    </row>
    <row r="2608" spans="1:5" x14ac:dyDescent="0.3">
      <c r="A2608" s="34" t="s">
        <v>15914</v>
      </c>
      <c r="B2608" t="s">
        <v>13812</v>
      </c>
      <c r="C2608" s="31">
        <v>4260.0712699702408</v>
      </c>
      <c r="D2608" s="33">
        <v>42116</v>
      </c>
      <c r="E2608" s="32">
        <v>42593.641365455274</v>
      </c>
    </row>
    <row r="2609" spans="1:5" x14ac:dyDescent="0.3">
      <c r="A2609" s="34" t="s">
        <v>15913</v>
      </c>
      <c r="B2609" t="s">
        <v>15912</v>
      </c>
      <c r="C2609" s="31">
        <v>14157.372741111591</v>
      </c>
      <c r="D2609" s="33">
        <v>42358</v>
      </c>
      <c r="E2609" s="32">
        <v>42593.994242534849</v>
      </c>
    </row>
    <row r="2610" spans="1:5" x14ac:dyDescent="0.3">
      <c r="A2610" s="34" t="s">
        <v>15911</v>
      </c>
      <c r="B2610" t="s">
        <v>15910</v>
      </c>
      <c r="C2610" s="31">
        <v>1368.3547019733796</v>
      </c>
      <c r="D2610" s="33">
        <v>42514</v>
      </c>
      <c r="E2610" s="32">
        <v>42594.097097906386</v>
      </c>
    </row>
    <row r="2611" spans="1:5" x14ac:dyDescent="0.3">
      <c r="A2611" s="34" t="s">
        <v>15909</v>
      </c>
      <c r="B2611" t="s">
        <v>63</v>
      </c>
      <c r="C2611" s="31">
        <v>6316.6717013170673</v>
      </c>
      <c r="D2611" s="33">
        <v>42291</v>
      </c>
      <c r="E2611" s="32">
        <v>42594.227041642313</v>
      </c>
    </row>
    <row r="2612" spans="1:5" x14ac:dyDescent="0.3">
      <c r="A2612" s="34" t="s">
        <v>15908</v>
      </c>
      <c r="B2612" t="s">
        <v>15907</v>
      </c>
      <c r="C2612" s="31">
        <v>2621.6818674708566</v>
      </c>
      <c r="D2612" s="33">
        <v>42470</v>
      </c>
      <c r="E2612" s="32">
        <v>42594.580742258193</v>
      </c>
    </row>
    <row r="2613" spans="1:5" x14ac:dyDescent="0.3">
      <c r="A2613" s="34" t="s">
        <v>15906</v>
      </c>
      <c r="B2613" t="s">
        <v>10329</v>
      </c>
      <c r="C2613" s="31">
        <v>375.26882684309408</v>
      </c>
      <c r="D2613" s="33">
        <v>41882</v>
      </c>
      <c r="E2613" s="32">
        <v>42595.008684264365</v>
      </c>
    </row>
    <row r="2614" spans="1:5" x14ac:dyDescent="0.3">
      <c r="A2614" s="34" t="s">
        <v>15905</v>
      </c>
      <c r="B2614" t="s">
        <v>15904</v>
      </c>
      <c r="C2614" s="31">
        <v>3288.7403918660175</v>
      </c>
      <c r="D2614" s="33">
        <v>42484</v>
      </c>
      <c r="E2614" s="32">
        <v>42595.225479817644</v>
      </c>
    </row>
    <row r="2615" spans="1:5" x14ac:dyDescent="0.3">
      <c r="A2615" s="34" t="s">
        <v>15903</v>
      </c>
      <c r="B2615" t="s">
        <v>15902</v>
      </c>
      <c r="C2615" s="31">
        <v>1210.5874206037397</v>
      </c>
      <c r="D2615" s="33">
        <v>42590</v>
      </c>
      <c r="E2615" s="32">
        <v>42595.392939935075</v>
      </c>
    </row>
    <row r="2616" spans="1:5" x14ac:dyDescent="0.3">
      <c r="A2616" s="34" t="s">
        <v>15901</v>
      </c>
      <c r="B2616" t="s">
        <v>15900</v>
      </c>
      <c r="C2616" s="31">
        <v>6380.0280512738864</v>
      </c>
      <c r="D2616" s="33">
        <v>42325</v>
      </c>
      <c r="E2616" s="32">
        <v>42595.816614595344</v>
      </c>
    </row>
    <row r="2617" spans="1:5" x14ac:dyDescent="0.3">
      <c r="A2617" s="34" t="s">
        <v>15899</v>
      </c>
      <c r="B2617" t="s">
        <v>15898</v>
      </c>
      <c r="C2617" s="31">
        <v>440.73960419626906</v>
      </c>
      <c r="D2617" s="33">
        <v>42376</v>
      </c>
      <c r="E2617" s="32">
        <v>42595.876929685714</v>
      </c>
    </row>
    <row r="2618" spans="1:5" x14ac:dyDescent="0.3">
      <c r="A2618" s="34" t="s">
        <v>15897</v>
      </c>
      <c r="B2618" t="s">
        <v>11043</v>
      </c>
      <c r="C2618" s="31">
        <v>4407.7320162072365</v>
      </c>
      <c r="D2618" s="33">
        <v>42561</v>
      </c>
      <c r="E2618" s="32">
        <v>42596.039996756568</v>
      </c>
    </row>
    <row r="2619" spans="1:5" x14ac:dyDescent="0.3">
      <c r="A2619" s="34" t="s">
        <v>15896</v>
      </c>
      <c r="B2619" t="s">
        <v>10954</v>
      </c>
      <c r="C2619" s="31">
        <v>641.24933151673326</v>
      </c>
      <c r="D2619" s="33">
        <v>42463</v>
      </c>
      <c r="E2619" s="32">
        <v>42596.097636477083</v>
      </c>
    </row>
    <row r="2620" spans="1:5" x14ac:dyDescent="0.3">
      <c r="A2620" s="34" t="s">
        <v>15895</v>
      </c>
      <c r="B2620" t="s">
        <v>307</v>
      </c>
      <c r="C2620" s="31">
        <v>14432.639944540224</v>
      </c>
      <c r="D2620" s="33">
        <v>42291</v>
      </c>
      <c r="E2620" s="32">
        <v>42596.114581927228</v>
      </c>
    </row>
    <row r="2621" spans="1:5" x14ac:dyDescent="0.3">
      <c r="A2621" s="34" t="s">
        <v>15894</v>
      </c>
      <c r="B2621" t="s">
        <v>14648</v>
      </c>
      <c r="C2621" s="31">
        <v>182.40183929881192</v>
      </c>
      <c r="D2621" s="33">
        <v>42406</v>
      </c>
      <c r="E2621" s="32">
        <v>42596.184191151377</v>
      </c>
    </row>
    <row r="2622" spans="1:5" x14ac:dyDescent="0.3">
      <c r="A2622" s="34" t="s">
        <v>15893</v>
      </c>
      <c r="B2622" t="s">
        <v>15892</v>
      </c>
      <c r="C2622" s="31">
        <v>21427.078437075266</v>
      </c>
      <c r="D2622" s="33">
        <v>42115</v>
      </c>
      <c r="E2622" s="32">
        <v>42596.567515127754</v>
      </c>
    </row>
    <row r="2623" spans="1:5" x14ac:dyDescent="0.3">
      <c r="A2623" s="34" t="s">
        <v>15891</v>
      </c>
      <c r="B2623" t="s">
        <v>14857</v>
      </c>
      <c r="C2623" s="31">
        <v>2285.5747166818301</v>
      </c>
      <c r="D2623" s="33">
        <v>42242</v>
      </c>
      <c r="E2623" s="32">
        <v>42597.53119823023</v>
      </c>
    </row>
    <row r="2624" spans="1:5" x14ac:dyDescent="0.3">
      <c r="A2624" s="34" t="s">
        <v>15890</v>
      </c>
      <c r="B2624" t="s">
        <v>12915</v>
      </c>
      <c r="C2624" s="31">
        <v>4269.3362480428532</v>
      </c>
      <c r="D2624" s="33">
        <v>42596</v>
      </c>
      <c r="E2624" s="32">
        <v>42597.728591484658</v>
      </c>
    </row>
    <row r="2625" spans="1:5" x14ac:dyDescent="0.3">
      <c r="A2625" s="34" t="s">
        <v>15889</v>
      </c>
      <c r="B2625" t="s">
        <v>15888</v>
      </c>
      <c r="C2625" s="31">
        <v>3117.5658081572533</v>
      </c>
      <c r="D2625" s="33">
        <v>42161</v>
      </c>
      <c r="E2625" s="32">
        <v>42597.849374945363</v>
      </c>
    </row>
    <row r="2626" spans="1:5" x14ac:dyDescent="0.3">
      <c r="A2626" s="34" t="s">
        <v>15887</v>
      </c>
      <c r="B2626" t="s">
        <v>15886</v>
      </c>
      <c r="C2626" s="31">
        <v>4797.778786663569</v>
      </c>
      <c r="D2626" s="33">
        <v>41850</v>
      </c>
      <c r="E2626" s="32">
        <v>42597.855966560528</v>
      </c>
    </row>
    <row r="2627" spans="1:5" x14ac:dyDescent="0.3">
      <c r="A2627" s="34" t="s">
        <v>15885</v>
      </c>
      <c r="B2627" t="s">
        <v>5511</v>
      </c>
      <c r="C2627" s="31">
        <v>1235.5867714520255</v>
      </c>
      <c r="D2627" s="33">
        <v>42592</v>
      </c>
      <c r="E2627" s="32">
        <v>42598.102825880625</v>
      </c>
    </row>
    <row r="2628" spans="1:5" x14ac:dyDescent="0.3">
      <c r="A2628" s="34" t="s">
        <v>15884</v>
      </c>
      <c r="B2628" t="s">
        <v>15883</v>
      </c>
      <c r="C2628" s="31">
        <v>2041.6902063093162</v>
      </c>
      <c r="D2628" s="33">
        <v>42594</v>
      </c>
      <c r="E2628" s="32">
        <v>42598.590130737401</v>
      </c>
    </row>
    <row r="2629" spans="1:5" x14ac:dyDescent="0.3">
      <c r="A2629" s="34" t="s">
        <v>15882</v>
      </c>
      <c r="B2629" t="s">
        <v>15881</v>
      </c>
      <c r="C2629" s="31">
        <v>6729.3259495415386</v>
      </c>
      <c r="D2629" s="33">
        <v>42564</v>
      </c>
      <c r="E2629" s="32">
        <v>42598.634081805991</v>
      </c>
    </row>
    <row r="2630" spans="1:5" x14ac:dyDescent="0.3">
      <c r="A2630" s="34" t="s">
        <v>15880</v>
      </c>
      <c r="B2630" t="s">
        <v>6066</v>
      </c>
      <c r="C2630" s="31">
        <v>977.7383643836281</v>
      </c>
      <c r="D2630" s="33">
        <v>42182</v>
      </c>
      <c r="E2630" s="32">
        <v>42598.860780983647</v>
      </c>
    </row>
    <row r="2631" spans="1:5" x14ac:dyDescent="0.3">
      <c r="A2631" s="34" t="s">
        <v>15879</v>
      </c>
      <c r="B2631" t="s">
        <v>4759</v>
      </c>
      <c r="C2631" s="31">
        <v>5792.3447423385114</v>
      </c>
      <c r="D2631" s="33">
        <v>42500</v>
      </c>
      <c r="E2631" s="32">
        <v>42599.217836079588</v>
      </c>
    </row>
    <row r="2632" spans="1:5" x14ac:dyDescent="0.3">
      <c r="A2632" s="34" t="s">
        <v>15878</v>
      </c>
      <c r="B2632" t="s">
        <v>15877</v>
      </c>
      <c r="C2632" s="31">
        <v>8024.0937146804154</v>
      </c>
      <c r="D2632" s="33">
        <v>42252</v>
      </c>
      <c r="E2632" s="32">
        <v>42599.349790975903</v>
      </c>
    </row>
    <row r="2633" spans="1:5" x14ac:dyDescent="0.3">
      <c r="A2633" s="34" t="s">
        <v>15876</v>
      </c>
      <c r="B2633" t="s">
        <v>13098</v>
      </c>
      <c r="C2633" s="31">
        <v>2162.864309640569</v>
      </c>
      <c r="D2633" s="33">
        <v>42312</v>
      </c>
      <c r="E2633" s="32">
        <v>42599.467106597251</v>
      </c>
    </row>
    <row r="2634" spans="1:5" x14ac:dyDescent="0.3">
      <c r="A2634" s="34" t="s">
        <v>15875</v>
      </c>
      <c r="B2634" t="s">
        <v>15874</v>
      </c>
      <c r="C2634" s="31">
        <v>353.91691303411352</v>
      </c>
      <c r="D2634" s="33">
        <v>42491</v>
      </c>
      <c r="E2634" s="32">
        <v>42599.483218665715</v>
      </c>
    </row>
    <row r="2635" spans="1:5" x14ac:dyDescent="0.3">
      <c r="A2635" s="34" t="s">
        <v>15873</v>
      </c>
      <c r="B2635" t="s">
        <v>15872</v>
      </c>
      <c r="C2635" s="31">
        <v>5104.0536882199849</v>
      </c>
      <c r="D2635" s="33">
        <v>42402</v>
      </c>
      <c r="E2635" s="32">
        <v>42600.134228021459</v>
      </c>
    </row>
    <row r="2636" spans="1:5" x14ac:dyDescent="0.3">
      <c r="A2636" s="34" t="s">
        <v>15871</v>
      </c>
      <c r="B2636" t="s">
        <v>15870</v>
      </c>
      <c r="C2636" s="31">
        <v>13052.881249999729</v>
      </c>
      <c r="D2636" s="33">
        <v>42191</v>
      </c>
      <c r="E2636" s="32">
        <v>42600.220149977082</v>
      </c>
    </row>
    <row r="2637" spans="1:5" x14ac:dyDescent="0.3">
      <c r="A2637" s="34" t="s">
        <v>15869</v>
      </c>
      <c r="B2637" t="s">
        <v>9480</v>
      </c>
      <c r="C2637" s="31">
        <v>1287.196697463191</v>
      </c>
      <c r="D2637" s="33">
        <v>42332</v>
      </c>
      <c r="E2637" s="32">
        <v>42600.470731458976</v>
      </c>
    </row>
    <row r="2638" spans="1:5" x14ac:dyDescent="0.3">
      <c r="A2638" s="34" t="s">
        <v>15868</v>
      </c>
      <c r="B2638" t="s">
        <v>12186</v>
      </c>
      <c r="C2638" s="31">
        <v>3047.6842814358929</v>
      </c>
      <c r="D2638" s="33">
        <v>42583</v>
      </c>
      <c r="E2638" s="32">
        <v>42600.582910857222</v>
      </c>
    </row>
    <row r="2639" spans="1:5" x14ac:dyDescent="0.3">
      <c r="A2639" s="34" t="s">
        <v>15867</v>
      </c>
      <c r="B2639" t="s">
        <v>15866</v>
      </c>
      <c r="C2639" s="31">
        <v>15054.052941480664</v>
      </c>
      <c r="D2639" s="33">
        <v>42460</v>
      </c>
      <c r="E2639" s="32">
        <v>42600.983976450363</v>
      </c>
    </row>
    <row r="2640" spans="1:5" x14ac:dyDescent="0.3">
      <c r="A2640" s="34" t="s">
        <v>15865</v>
      </c>
      <c r="B2640" t="s">
        <v>15864</v>
      </c>
      <c r="C2640" s="31">
        <v>882.72976187057714</v>
      </c>
      <c r="D2640" s="33">
        <v>42318</v>
      </c>
      <c r="E2640" s="32">
        <v>42601.239550009945</v>
      </c>
    </row>
    <row r="2641" spans="1:5" x14ac:dyDescent="0.3">
      <c r="A2641" s="34" t="s">
        <v>15863</v>
      </c>
      <c r="B2641" t="s">
        <v>7260</v>
      </c>
      <c r="C2641" s="31">
        <v>10231.225565759149</v>
      </c>
      <c r="D2641" s="33">
        <v>42471</v>
      </c>
      <c r="E2641" s="32">
        <v>42601.748378826334</v>
      </c>
    </row>
    <row r="2642" spans="1:5" x14ac:dyDescent="0.3">
      <c r="A2642" s="34" t="s">
        <v>15862</v>
      </c>
      <c r="B2642" t="s">
        <v>15861</v>
      </c>
      <c r="C2642" s="31">
        <v>155.66017242530887</v>
      </c>
      <c r="D2642" s="33">
        <v>42553</v>
      </c>
      <c r="E2642" s="32">
        <v>42601.929971157137</v>
      </c>
    </row>
    <row r="2643" spans="1:5" x14ac:dyDescent="0.3">
      <c r="A2643" s="34" t="s">
        <v>15860</v>
      </c>
      <c r="B2643" t="s">
        <v>341</v>
      </c>
      <c r="C2643" s="31">
        <v>6955.9279665846007</v>
      </c>
      <c r="D2643" s="33">
        <v>42418</v>
      </c>
      <c r="E2643" s="32">
        <v>42602.347485541759</v>
      </c>
    </row>
    <row r="2644" spans="1:5" x14ac:dyDescent="0.3">
      <c r="A2644" s="34" t="s">
        <v>15859</v>
      </c>
      <c r="B2644" t="s">
        <v>8468</v>
      </c>
      <c r="C2644" s="31">
        <v>7262.505548954814</v>
      </c>
      <c r="D2644" s="33">
        <v>42578</v>
      </c>
      <c r="E2644" s="32">
        <v>42602.527179082354</v>
      </c>
    </row>
    <row r="2645" spans="1:5" x14ac:dyDescent="0.3">
      <c r="A2645" s="34" t="s">
        <v>15858</v>
      </c>
      <c r="B2645" t="s">
        <v>15857</v>
      </c>
      <c r="C2645" s="31">
        <v>1935.8328916256482</v>
      </c>
      <c r="D2645" s="33">
        <v>42022</v>
      </c>
      <c r="E2645" s="32">
        <v>42602.601688882554</v>
      </c>
    </row>
    <row r="2646" spans="1:5" x14ac:dyDescent="0.3">
      <c r="A2646" s="34" t="s">
        <v>15856</v>
      </c>
      <c r="B2646" t="s">
        <v>11538</v>
      </c>
      <c r="C2646" s="31">
        <v>909.18551242208355</v>
      </c>
      <c r="D2646" s="33">
        <v>42444</v>
      </c>
      <c r="E2646" s="32">
        <v>42602.60876615921</v>
      </c>
    </row>
    <row r="2647" spans="1:5" x14ac:dyDescent="0.3">
      <c r="A2647" s="34" t="s">
        <v>15855</v>
      </c>
      <c r="B2647" t="s">
        <v>6725</v>
      </c>
      <c r="C2647" s="31">
        <v>5724.1769521369552</v>
      </c>
      <c r="D2647" s="33">
        <v>42436</v>
      </c>
      <c r="E2647" s="32">
        <v>42602.762704042594</v>
      </c>
    </row>
    <row r="2648" spans="1:5" x14ac:dyDescent="0.3">
      <c r="A2648" s="34" t="s">
        <v>15854</v>
      </c>
      <c r="B2648" t="s">
        <v>10445</v>
      </c>
      <c r="C2648" s="31">
        <v>6227.7824683856879</v>
      </c>
      <c r="D2648" s="33">
        <v>42484</v>
      </c>
      <c r="E2648" s="32">
        <v>42602.778548987335</v>
      </c>
    </row>
    <row r="2649" spans="1:5" x14ac:dyDescent="0.3">
      <c r="A2649" s="34" t="s">
        <v>15853</v>
      </c>
      <c r="B2649" t="s">
        <v>6084</v>
      </c>
      <c r="C2649" s="31">
        <v>9232.3443142652995</v>
      </c>
      <c r="D2649" s="33">
        <v>42345</v>
      </c>
      <c r="E2649" s="32">
        <v>42602.838619840557</v>
      </c>
    </row>
    <row r="2650" spans="1:5" x14ac:dyDescent="0.3">
      <c r="A2650" s="34" t="s">
        <v>15852</v>
      </c>
      <c r="B2650" t="s">
        <v>7508</v>
      </c>
      <c r="C2650" s="31">
        <v>4444.0587850082284</v>
      </c>
      <c r="D2650" s="33">
        <v>42527</v>
      </c>
      <c r="E2650" s="32">
        <v>42602.879993808398</v>
      </c>
    </row>
    <row r="2651" spans="1:5" x14ac:dyDescent="0.3">
      <c r="A2651" s="34" t="s">
        <v>15851</v>
      </c>
      <c r="B2651" t="s">
        <v>15850</v>
      </c>
      <c r="C2651" s="31">
        <v>1369.6156616720646</v>
      </c>
      <c r="D2651" s="33">
        <v>42394</v>
      </c>
      <c r="E2651" s="32">
        <v>42602.989332745696</v>
      </c>
    </row>
    <row r="2652" spans="1:5" x14ac:dyDescent="0.3">
      <c r="A2652" s="34" t="s">
        <v>15849</v>
      </c>
      <c r="B2652" t="s">
        <v>15848</v>
      </c>
      <c r="C2652" s="31">
        <v>4993.2537377753151</v>
      </c>
      <c r="D2652" s="33">
        <v>42159</v>
      </c>
      <c r="E2652" s="32">
        <v>42603.327773386372</v>
      </c>
    </row>
    <row r="2653" spans="1:5" x14ac:dyDescent="0.3">
      <c r="A2653" s="34" t="s">
        <v>15847</v>
      </c>
      <c r="B2653" t="s">
        <v>15846</v>
      </c>
      <c r="C2653" s="31">
        <v>2580.0539558975747</v>
      </c>
      <c r="D2653" s="33">
        <v>42458</v>
      </c>
      <c r="E2653" s="32">
        <v>42603.366618115135</v>
      </c>
    </row>
    <row r="2654" spans="1:5" x14ac:dyDescent="0.3">
      <c r="A2654" s="34" t="s">
        <v>15845</v>
      </c>
      <c r="B2654" t="s">
        <v>15844</v>
      </c>
      <c r="C2654" s="31">
        <v>1269.741488330066</v>
      </c>
      <c r="D2654" s="33">
        <v>42335</v>
      </c>
      <c r="E2654" s="32">
        <v>42603.43566973212</v>
      </c>
    </row>
    <row r="2655" spans="1:5" x14ac:dyDescent="0.3">
      <c r="A2655" s="34" t="s">
        <v>15843</v>
      </c>
      <c r="B2655" t="s">
        <v>15842</v>
      </c>
      <c r="C2655" s="31">
        <v>1679.6281525878362</v>
      </c>
      <c r="D2655" s="33">
        <v>42058</v>
      </c>
      <c r="E2655" s="32">
        <v>42603.626169920026</v>
      </c>
    </row>
    <row r="2656" spans="1:5" x14ac:dyDescent="0.3">
      <c r="A2656" s="34" t="s">
        <v>15841</v>
      </c>
      <c r="B2656" t="s">
        <v>15840</v>
      </c>
      <c r="C2656" s="31">
        <v>4077.5854808342242</v>
      </c>
      <c r="D2656" s="33">
        <v>42441</v>
      </c>
      <c r="E2656" s="32">
        <v>42603.775667584872</v>
      </c>
    </row>
    <row r="2657" spans="1:5" x14ac:dyDescent="0.3">
      <c r="A2657" s="34" t="s">
        <v>15839</v>
      </c>
      <c r="B2657" t="s">
        <v>4374</v>
      </c>
      <c r="C2657" s="31">
        <v>1691.2921771690583</v>
      </c>
      <c r="D2657" s="33">
        <v>42426</v>
      </c>
      <c r="E2657" s="32">
        <v>42604.035828509259</v>
      </c>
    </row>
    <row r="2658" spans="1:5" x14ac:dyDescent="0.3">
      <c r="A2658" s="34" t="s">
        <v>15838</v>
      </c>
      <c r="B2658" t="s">
        <v>15837</v>
      </c>
      <c r="C2658" s="31">
        <v>14232.101052812221</v>
      </c>
      <c r="D2658" s="33">
        <v>42157</v>
      </c>
      <c r="E2658" s="32">
        <v>42604.617042111997</v>
      </c>
    </row>
    <row r="2659" spans="1:5" x14ac:dyDescent="0.3">
      <c r="A2659" s="34" t="s">
        <v>15836</v>
      </c>
      <c r="B2659" t="s">
        <v>13807</v>
      </c>
      <c r="C2659" s="31">
        <v>3739.2541966370754</v>
      </c>
      <c r="D2659" s="33">
        <v>42330</v>
      </c>
      <c r="E2659" s="32">
        <v>42604.788613112534</v>
      </c>
    </row>
    <row r="2660" spans="1:5" x14ac:dyDescent="0.3">
      <c r="A2660" s="34" t="s">
        <v>15835</v>
      </c>
      <c r="B2660" t="s">
        <v>14463</v>
      </c>
      <c r="C2660" s="31">
        <v>6178.8965731616745</v>
      </c>
      <c r="D2660" s="33">
        <v>42342</v>
      </c>
      <c r="E2660" s="32">
        <v>42604.881977865451</v>
      </c>
    </row>
    <row r="2661" spans="1:5" x14ac:dyDescent="0.3">
      <c r="A2661" s="34" t="s">
        <v>15834</v>
      </c>
      <c r="B2661" t="s">
        <v>15833</v>
      </c>
      <c r="C2661" s="31">
        <v>6351.3561116023402</v>
      </c>
      <c r="D2661" s="33">
        <v>42227</v>
      </c>
      <c r="E2661" s="32">
        <v>42605.027088484749</v>
      </c>
    </row>
    <row r="2662" spans="1:5" x14ac:dyDescent="0.3">
      <c r="A2662" s="34" t="s">
        <v>15832</v>
      </c>
      <c r="B2662" t="s">
        <v>11987</v>
      </c>
      <c r="C2662" s="31">
        <v>2538.4147448675744</v>
      </c>
      <c r="D2662" s="33">
        <v>41972</v>
      </c>
      <c r="E2662" s="32">
        <v>42605.33469951732</v>
      </c>
    </row>
    <row r="2663" spans="1:5" x14ac:dyDescent="0.3">
      <c r="A2663" s="34" t="s">
        <v>15831</v>
      </c>
      <c r="B2663" t="s">
        <v>15830</v>
      </c>
      <c r="C2663" s="31">
        <v>13101.227353369895</v>
      </c>
      <c r="D2663" s="33">
        <v>42052</v>
      </c>
      <c r="E2663" s="32">
        <v>42605.335555725273</v>
      </c>
    </row>
    <row r="2664" spans="1:5" x14ac:dyDescent="0.3">
      <c r="A2664" s="34" t="s">
        <v>15829</v>
      </c>
      <c r="B2664" t="s">
        <v>7573</v>
      </c>
      <c r="C2664" s="31">
        <v>710.42336283687234</v>
      </c>
      <c r="D2664" s="33">
        <v>42605</v>
      </c>
      <c r="E2664" s="32">
        <v>42605.60192548381</v>
      </c>
    </row>
    <row r="2665" spans="1:5" x14ac:dyDescent="0.3">
      <c r="A2665" s="34" t="s">
        <v>15828</v>
      </c>
      <c r="B2665" t="s">
        <v>2824</v>
      </c>
      <c r="C2665" s="31">
        <v>17695.909090703481</v>
      </c>
      <c r="D2665" s="33">
        <v>41721</v>
      </c>
      <c r="E2665" s="32">
        <v>42605.656283541452</v>
      </c>
    </row>
    <row r="2666" spans="1:5" x14ac:dyDescent="0.3">
      <c r="A2666" s="34" t="s">
        <v>15827</v>
      </c>
      <c r="B2666" t="s">
        <v>9928</v>
      </c>
      <c r="C2666" s="31">
        <v>4384.9180265003242</v>
      </c>
      <c r="D2666" s="33">
        <v>42587</v>
      </c>
      <c r="E2666" s="32">
        <v>42605.804965758914</v>
      </c>
    </row>
    <row r="2667" spans="1:5" x14ac:dyDescent="0.3">
      <c r="A2667" s="34" t="s">
        <v>15826</v>
      </c>
      <c r="B2667" t="s">
        <v>12184</v>
      </c>
      <c r="C2667" s="31">
        <v>2122.2182124603178</v>
      </c>
      <c r="D2667" s="33">
        <v>42127</v>
      </c>
      <c r="E2667" s="32">
        <v>42605.843162508609</v>
      </c>
    </row>
    <row r="2668" spans="1:5" x14ac:dyDescent="0.3">
      <c r="A2668" s="34" t="s">
        <v>15825</v>
      </c>
      <c r="B2668" t="s">
        <v>7253</v>
      </c>
      <c r="C2668" s="31">
        <v>6581.3380934790857</v>
      </c>
      <c r="D2668" s="33">
        <v>42199</v>
      </c>
      <c r="E2668" s="32">
        <v>42605.940133973054</v>
      </c>
    </row>
    <row r="2669" spans="1:5" x14ac:dyDescent="0.3">
      <c r="A2669" s="34" t="s">
        <v>15824</v>
      </c>
      <c r="B2669" t="s">
        <v>6007</v>
      </c>
      <c r="C2669" s="31">
        <v>1202.1161698318406</v>
      </c>
      <c r="D2669" s="33">
        <v>42509</v>
      </c>
      <c r="E2669" s="32">
        <v>42605.941080327</v>
      </c>
    </row>
    <row r="2670" spans="1:5" x14ac:dyDescent="0.3">
      <c r="A2670" s="34" t="s">
        <v>15823</v>
      </c>
      <c r="B2670" t="s">
        <v>1605</v>
      </c>
      <c r="C2670" s="31">
        <v>19154.764284616154</v>
      </c>
      <c r="D2670" s="33">
        <v>42564</v>
      </c>
      <c r="E2670" s="32">
        <v>42606.064172950973</v>
      </c>
    </row>
    <row r="2671" spans="1:5" x14ac:dyDescent="0.3">
      <c r="A2671" s="34" t="s">
        <v>15822</v>
      </c>
      <c r="B2671" t="s">
        <v>15821</v>
      </c>
      <c r="C2671" s="31">
        <v>9326.6044801952448</v>
      </c>
      <c r="D2671" s="33">
        <v>42566</v>
      </c>
      <c r="E2671" s="32">
        <v>42606.168950285792</v>
      </c>
    </row>
    <row r="2672" spans="1:5" x14ac:dyDescent="0.3">
      <c r="A2672" s="34" t="s">
        <v>15820</v>
      </c>
      <c r="B2672" t="s">
        <v>15171</v>
      </c>
      <c r="C2672" s="31">
        <v>4021.5636043324403</v>
      </c>
      <c r="D2672" s="33">
        <v>42576</v>
      </c>
      <c r="E2672" s="32">
        <v>42606.468694482137</v>
      </c>
    </row>
    <row r="2673" spans="1:5" x14ac:dyDescent="0.3">
      <c r="A2673" s="34" t="s">
        <v>15819</v>
      </c>
      <c r="B2673" t="s">
        <v>15818</v>
      </c>
      <c r="C2673" s="31">
        <v>6258.7263741463012</v>
      </c>
      <c r="D2673" s="33">
        <v>42457</v>
      </c>
      <c r="E2673" s="32">
        <v>42606.609816804936</v>
      </c>
    </row>
    <row r="2674" spans="1:5" x14ac:dyDescent="0.3">
      <c r="A2674" s="34" t="s">
        <v>15817</v>
      </c>
      <c r="B2674" t="s">
        <v>8175</v>
      </c>
      <c r="C2674" s="31">
        <v>345.14848994975921</v>
      </c>
      <c r="D2674" s="33">
        <v>42118</v>
      </c>
      <c r="E2674" s="32">
        <v>42606.693601030114</v>
      </c>
    </row>
    <row r="2675" spans="1:5" x14ac:dyDescent="0.3">
      <c r="A2675" s="34" t="s">
        <v>15816</v>
      </c>
      <c r="B2675" t="s">
        <v>15815</v>
      </c>
      <c r="C2675" s="31">
        <v>95.060048322930569</v>
      </c>
      <c r="D2675" s="33">
        <v>42184</v>
      </c>
      <c r="E2675" s="32">
        <v>42606.75059203431</v>
      </c>
    </row>
    <row r="2676" spans="1:5" x14ac:dyDescent="0.3">
      <c r="A2676" s="34" t="s">
        <v>15814</v>
      </c>
      <c r="B2676" t="s">
        <v>512</v>
      </c>
      <c r="C2676" s="31">
        <v>684.67871446196159</v>
      </c>
      <c r="D2676" s="33">
        <v>42524</v>
      </c>
      <c r="E2676" s="32">
        <v>42606.837190546154</v>
      </c>
    </row>
    <row r="2677" spans="1:5" x14ac:dyDescent="0.3">
      <c r="A2677" s="34" t="s">
        <v>15813</v>
      </c>
      <c r="B2677" t="s">
        <v>1390</v>
      </c>
      <c r="C2677" s="31">
        <v>13238.614235535259</v>
      </c>
      <c r="D2677" s="33">
        <v>42480</v>
      </c>
      <c r="E2677" s="32">
        <v>42607.056171302778</v>
      </c>
    </row>
    <row r="2678" spans="1:5" x14ac:dyDescent="0.3">
      <c r="A2678" s="34" t="s">
        <v>15812</v>
      </c>
      <c r="B2678" t="s">
        <v>15811</v>
      </c>
      <c r="C2678" s="31">
        <v>5436.6490188676098</v>
      </c>
      <c r="D2678" s="33">
        <v>42424</v>
      </c>
      <c r="E2678" s="32">
        <v>42607.081797106905</v>
      </c>
    </row>
    <row r="2679" spans="1:5" x14ac:dyDescent="0.3">
      <c r="A2679" s="34" t="s">
        <v>15810</v>
      </c>
      <c r="B2679" t="s">
        <v>15809</v>
      </c>
      <c r="C2679" s="31">
        <v>18677.933449628534</v>
      </c>
      <c r="D2679" s="33">
        <v>42532</v>
      </c>
      <c r="E2679" s="32">
        <v>42607.313417530044</v>
      </c>
    </row>
    <row r="2680" spans="1:5" x14ac:dyDescent="0.3">
      <c r="A2680" s="34" t="s">
        <v>15808</v>
      </c>
      <c r="B2680" t="s">
        <v>3216</v>
      </c>
      <c r="C2680" s="31">
        <v>3951.7096278243885</v>
      </c>
      <c r="D2680" s="33">
        <v>42363</v>
      </c>
      <c r="E2680" s="32">
        <v>42607.837100900113</v>
      </c>
    </row>
    <row r="2681" spans="1:5" x14ac:dyDescent="0.3">
      <c r="A2681" s="34" t="s">
        <v>15807</v>
      </c>
      <c r="B2681" t="s">
        <v>15806</v>
      </c>
      <c r="C2681" s="31">
        <v>5983.2279834802812</v>
      </c>
      <c r="D2681" s="33">
        <v>42606</v>
      </c>
      <c r="E2681" s="32">
        <v>42607.878324626094</v>
      </c>
    </row>
    <row r="2682" spans="1:5" x14ac:dyDescent="0.3">
      <c r="A2682" s="34" t="s">
        <v>15805</v>
      </c>
      <c r="B2682" t="s">
        <v>10990</v>
      </c>
      <c r="C2682" s="31">
        <v>3126.727369717295</v>
      </c>
      <c r="D2682" s="33">
        <v>42500</v>
      </c>
      <c r="E2682" s="32">
        <v>42608.347184788865</v>
      </c>
    </row>
    <row r="2683" spans="1:5" x14ac:dyDescent="0.3">
      <c r="A2683" s="34" t="s">
        <v>15804</v>
      </c>
      <c r="B2683" t="s">
        <v>8649</v>
      </c>
      <c r="C2683" s="31">
        <v>3873.3063017350578</v>
      </c>
      <c r="D2683" s="33">
        <v>42371</v>
      </c>
      <c r="E2683" s="32">
        <v>42608.66695753231</v>
      </c>
    </row>
    <row r="2684" spans="1:5" x14ac:dyDescent="0.3">
      <c r="A2684" s="34" t="s">
        <v>15803</v>
      </c>
      <c r="B2684" t="s">
        <v>15802</v>
      </c>
      <c r="C2684" s="31">
        <v>7080.7376016698145</v>
      </c>
      <c r="D2684" s="33">
        <v>42583</v>
      </c>
      <c r="E2684" s="32">
        <v>42608.923598291913</v>
      </c>
    </row>
    <row r="2685" spans="1:5" x14ac:dyDescent="0.3">
      <c r="A2685" s="34" t="s">
        <v>15801</v>
      </c>
      <c r="B2685" t="s">
        <v>15800</v>
      </c>
      <c r="C2685" s="31">
        <v>7281.3257815567003</v>
      </c>
      <c r="D2685" s="33">
        <v>42282</v>
      </c>
      <c r="E2685" s="32">
        <v>42609.006700096368</v>
      </c>
    </row>
    <row r="2686" spans="1:5" x14ac:dyDescent="0.3">
      <c r="A2686" s="34" t="s">
        <v>15799</v>
      </c>
      <c r="B2686" t="s">
        <v>5168</v>
      </c>
      <c r="C2686" s="31">
        <v>11121.15115493094</v>
      </c>
      <c r="D2686" s="33">
        <v>42472</v>
      </c>
      <c r="E2686" s="32">
        <v>42609.169087736555</v>
      </c>
    </row>
    <row r="2687" spans="1:5" x14ac:dyDescent="0.3">
      <c r="A2687" s="34" t="s">
        <v>15798</v>
      </c>
      <c r="B2687" t="s">
        <v>12703</v>
      </c>
      <c r="C2687" s="31">
        <v>1090.5268581018458</v>
      </c>
      <c r="D2687" s="33">
        <v>42378</v>
      </c>
      <c r="E2687" s="32">
        <v>42609.564426980513</v>
      </c>
    </row>
    <row r="2688" spans="1:5" x14ac:dyDescent="0.3">
      <c r="A2688" s="34" t="s">
        <v>15797</v>
      </c>
      <c r="B2688" t="s">
        <v>11915</v>
      </c>
      <c r="C2688" s="31">
        <v>3090.2213379484165</v>
      </c>
      <c r="D2688" s="33">
        <v>42357</v>
      </c>
      <c r="E2688" s="32">
        <v>42609.65481230952</v>
      </c>
    </row>
    <row r="2689" spans="1:5" x14ac:dyDescent="0.3">
      <c r="A2689" s="34" t="s">
        <v>15796</v>
      </c>
      <c r="B2689" t="s">
        <v>15795</v>
      </c>
      <c r="C2689" s="31">
        <v>5112.0138569934552</v>
      </c>
      <c r="D2689" s="33">
        <v>42091</v>
      </c>
      <c r="E2689" s="32">
        <v>42609.798271884043</v>
      </c>
    </row>
    <row r="2690" spans="1:5" x14ac:dyDescent="0.3">
      <c r="A2690" s="34" t="s">
        <v>15794</v>
      </c>
      <c r="B2690" t="s">
        <v>15793</v>
      </c>
      <c r="C2690" s="31">
        <v>2534.1144795255477</v>
      </c>
      <c r="D2690" s="33">
        <v>42136</v>
      </c>
      <c r="E2690" s="32">
        <v>42609.833645298415</v>
      </c>
    </row>
    <row r="2691" spans="1:5" x14ac:dyDescent="0.3">
      <c r="A2691" s="34" t="s">
        <v>15792</v>
      </c>
      <c r="B2691" t="s">
        <v>15791</v>
      </c>
      <c r="C2691" s="31">
        <v>2387.2787510298908</v>
      </c>
      <c r="D2691" s="33">
        <v>42563</v>
      </c>
      <c r="E2691" s="32">
        <v>42610.054246250264</v>
      </c>
    </row>
    <row r="2692" spans="1:5" x14ac:dyDescent="0.3">
      <c r="A2692" s="34" t="s">
        <v>15790</v>
      </c>
      <c r="B2692" t="s">
        <v>15789</v>
      </c>
      <c r="C2692" s="31">
        <v>5229.4473115990368</v>
      </c>
      <c r="D2692" s="33">
        <v>42124</v>
      </c>
      <c r="E2692" s="32">
        <v>42610.086958339103</v>
      </c>
    </row>
    <row r="2693" spans="1:5" x14ac:dyDescent="0.3">
      <c r="A2693" s="34" t="s">
        <v>15788</v>
      </c>
      <c r="B2693" t="s">
        <v>2225</v>
      </c>
      <c r="C2693" s="31">
        <v>24679.269124008522</v>
      </c>
      <c r="D2693" s="33">
        <v>42442</v>
      </c>
      <c r="E2693" s="32">
        <v>42610.11820312179</v>
      </c>
    </row>
    <row r="2694" spans="1:5" x14ac:dyDescent="0.3">
      <c r="A2694" s="34" t="s">
        <v>15787</v>
      </c>
      <c r="B2694" t="s">
        <v>1730</v>
      </c>
      <c r="C2694" s="31">
        <v>6814.1109550183246</v>
      </c>
      <c r="D2694" s="33">
        <v>42600</v>
      </c>
      <c r="E2694" s="32">
        <v>42610.181311812034</v>
      </c>
    </row>
    <row r="2695" spans="1:5" x14ac:dyDescent="0.3">
      <c r="A2695" s="34" t="s">
        <v>15786</v>
      </c>
      <c r="B2695" t="s">
        <v>15785</v>
      </c>
      <c r="C2695" s="31">
        <v>14179.836277563245</v>
      </c>
      <c r="D2695" s="33">
        <v>42394</v>
      </c>
      <c r="E2695" s="32">
        <v>42611.327699348898</v>
      </c>
    </row>
    <row r="2696" spans="1:5" x14ac:dyDescent="0.3">
      <c r="A2696" s="34" t="s">
        <v>15784</v>
      </c>
      <c r="B2696" t="s">
        <v>15783</v>
      </c>
      <c r="C2696" s="31">
        <v>11676.862629347906</v>
      </c>
      <c r="D2696" s="33">
        <v>42411</v>
      </c>
      <c r="E2696" s="32">
        <v>42611.460827609182</v>
      </c>
    </row>
    <row r="2697" spans="1:5" x14ac:dyDescent="0.3">
      <c r="A2697" s="34" t="s">
        <v>15782</v>
      </c>
      <c r="B2697" t="s">
        <v>14889</v>
      </c>
      <c r="C2697" s="31">
        <v>2470.3066018790432</v>
      </c>
      <c r="D2697" s="33">
        <v>42542</v>
      </c>
      <c r="E2697" s="32">
        <v>42611.72510953751</v>
      </c>
    </row>
    <row r="2698" spans="1:5" x14ac:dyDescent="0.3">
      <c r="A2698" s="34" t="s">
        <v>15781</v>
      </c>
      <c r="B2698" t="s">
        <v>15780</v>
      </c>
      <c r="C2698" s="31">
        <v>6518.1801373404842</v>
      </c>
      <c r="D2698" s="33">
        <v>42333</v>
      </c>
      <c r="E2698" s="32">
        <v>42611.80070936324</v>
      </c>
    </row>
    <row r="2699" spans="1:5" x14ac:dyDescent="0.3">
      <c r="A2699" s="34" t="s">
        <v>15779</v>
      </c>
      <c r="B2699" t="s">
        <v>15778</v>
      </c>
      <c r="C2699" s="31">
        <v>10301.676052181701</v>
      </c>
      <c r="D2699" s="33">
        <v>42199</v>
      </c>
      <c r="E2699" s="32">
        <v>42612.087917270925</v>
      </c>
    </row>
    <row r="2700" spans="1:5" x14ac:dyDescent="0.3">
      <c r="A2700" s="34" t="s">
        <v>15777</v>
      </c>
      <c r="B2700" t="s">
        <v>6248</v>
      </c>
      <c r="C2700" s="31">
        <v>7751.6012967277902</v>
      </c>
      <c r="D2700" s="33">
        <v>42495</v>
      </c>
      <c r="E2700" s="32">
        <v>42612.354891368988</v>
      </c>
    </row>
    <row r="2701" spans="1:5" x14ac:dyDescent="0.3">
      <c r="A2701" s="34" t="s">
        <v>15776</v>
      </c>
      <c r="B2701" t="s">
        <v>15775</v>
      </c>
      <c r="C2701" s="31">
        <v>22767.922104676032</v>
      </c>
      <c r="D2701" s="33">
        <v>42017</v>
      </c>
      <c r="E2701" s="32">
        <v>42612.85627425633</v>
      </c>
    </row>
    <row r="2702" spans="1:5" x14ac:dyDescent="0.3">
      <c r="A2702" s="34" t="s">
        <v>15774</v>
      </c>
      <c r="B2702" t="s">
        <v>15773</v>
      </c>
      <c r="C2702" s="31">
        <v>6574.8291308136895</v>
      </c>
      <c r="D2702" s="33">
        <v>42593</v>
      </c>
      <c r="E2702" s="32">
        <v>42612.990022131802</v>
      </c>
    </row>
    <row r="2703" spans="1:5" x14ac:dyDescent="0.3">
      <c r="A2703" s="34" t="s">
        <v>15772</v>
      </c>
      <c r="B2703" t="s">
        <v>7750</v>
      </c>
      <c r="C2703" s="31">
        <v>734.2165190325677</v>
      </c>
      <c r="D2703" s="33">
        <v>42474</v>
      </c>
      <c r="E2703" s="32">
        <v>42613.380558852361</v>
      </c>
    </row>
    <row r="2704" spans="1:5" x14ac:dyDescent="0.3">
      <c r="A2704" s="34" t="s">
        <v>15771</v>
      </c>
      <c r="B2704" t="s">
        <v>1678</v>
      </c>
      <c r="C2704" s="31">
        <v>3731.3905872800506</v>
      </c>
      <c r="D2704" s="33">
        <v>42292</v>
      </c>
      <c r="E2704" s="32">
        <v>42613.436107126225</v>
      </c>
    </row>
    <row r="2705" spans="1:5" x14ac:dyDescent="0.3">
      <c r="A2705" s="34" t="s">
        <v>15770</v>
      </c>
      <c r="B2705" t="s">
        <v>14887</v>
      </c>
      <c r="C2705" s="31">
        <v>11004.454554668087</v>
      </c>
      <c r="D2705" s="33">
        <v>42564</v>
      </c>
      <c r="E2705" s="32">
        <v>42613.588349914084</v>
      </c>
    </row>
    <row r="2706" spans="1:5" x14ac:dyDescent="0.3">
      <c r="A2706" s="34" t="s">
        <v>15769</v>
      </c>
      <c r="B2706" t="s">
        <v>8757</v>
      </c>
      <c r="C2706" s="31">
        <v>552.82084828614666</v>
      </c>
      <c r="D2706" s="33">
        <v>42582</v>
      </c>
      <c r="E2706" s="32">
        <v>42614.193798143679</v>
      </c>
    </row>
    <row r="2707" spans="1:5" x14ac:dyDescent="0.3">
      <c r="A2707" s="34" t="s">
        <v>15768</v>
      </c>
      <c r="B2707" t="s">
        <v>7805</v>
      </c>
      <c r="C2707" s="31">
        <v>1560.5253165001529</v>
      </c>
      <c r="D2707" s="33">
        <v>42539</v>
      </c>
      <c r="E2707" s="32">
        <v>42614.586396788087</v>
      </c>
    </row>
    <row r="2708" spans="1:5" x14ac:dyDescent="0.3">
      <c r="A2708" s="34" t="s">
        <v>15767</v>
      </c>
      <c r="B2708" t="s">
        <v>15766</v>
      </c>
      <c r="C2708" s="31">
        <v>2371.2519013717906</v>
      </c>
      <c r="D2708" s="33">
        <v>42414</v>
      </c>
      <c r="E2708" s="32">
        <v>42614.592776641693</v>
      </c>
    </row>
    <row r="2709" spans="1:5" x14ac:dyDescent="0.3">
      <c r="A2709" s="34" t="s">
        <v>15765</v>
      </c>
      <c r="B2709" t="s">
        <v>14715</v>
      </c>
      <c r="C2709" s="31">
        <v>7525.594887398639</v>
      </c>
      <c r="D2709" s="33">
        <v>41980</v>
      </c>
      <c r="E2709" s="32">
        <v>42614.675242824211</v>
      </c>
    </row>
    <row r="2710" spans="1:5" x14ac:dyDescent="0.3">
      <c r="A2710" s="34" t="s">
        <v>15764</v>
      </c>
      <c r="B2710" t="s">
        <v>15763</v>
      </c>
      <c r="C2710" s="31">
        <v>2890.4931060747854</v>
      </c>
      <c r="D2710" s="33">
        <v>42588</v>
      </c>
      <c r="E2710" s="32">
        <v>42614.732249061832</v>
      </c>
    </row>
    <row r="2711" spans="1:5" x14ac:dyDescent="0.3">
      <c r="A2711" s="34" t="s">
        <v>15762</v>
      </c>
      <c r="B2711" t="s">
        <v>15761</v>
      </c>
      <c r="C2711" s="31">
        <v>7839.7890201167702</v>
      </c>
      <c r="D2711" s="33">
        <v>42564</v>
      </c>
      <c r="E2711" s="32">
        <v>42614.794290221733</v>
      </c>
    </row>
    <row r="2712" spans="1:5" x14ac:dyDescent="0.3">
      <c r="A2712" s="34" t="s">
        <v>15760</v>
      </c>
      <c r="B2712" t="s">
        <v>15759</v>
      </c>
      <c r="C2712" s="31">
        <v>2004.0969365622238</v>
      </c>
      <c r="D2712" s="33">
        <v>42295</v>
      </c>
      <c r="E2712" s="32">
        <v>42614.921043209019</v>
      </c>
    </row>
    <row r="2713" spans="1:5" x14ac:dyDescent="0.3">
      <c r="A2713" s="34" t="s">
        <v>15758</v>
      </c>
      <c r="B2713" t="s">
        <v>4855</v>
      </c>
      <c r="C2713" s="31">
        <v>2285.276870711813</v>
      </c>
      <c r="D2713" s="33">
        <v>42260</v>
      </c>
      <c r="E2713" s="32">
        <v>42614.987553990388</v>
      </c>
    </row>
    <row r="2714" spans="1:5" x14ac:dyDescent="0.3">
      <c r="A2714" s="34" t="s">
        <v>15757</v>
      </c>
      <c r="B2714" t="s">
        <v>15756</v>
      </c>
      <c r="C2714" s="31">
        <v>1078.8982080863593</v>
      </c>
      <c r="D2714" s="33">
        <v>42243</v>
      </c>
      <c r="E2714" s="32">
        <v>42615.284585090252</v>
      </c>
    </row>
    <row r="2715" spans="1:5" x14ac:dyDescent="0.3">
      <c r="A2715" s="34" t="s">
        <v>15755</v>
      </c>
      <c r="B2715" t="s">
        <v>15754</v>
      </c>
      <c r="C2715" s="31">
        <v>1324.703834422399</v>
      </c>
      <c r="D2715" s="33">
        <v>42496</v>
      </c>
      <c r="E2715" s="32">
        <v>42615.342873944501</v>
      </c>
    </row>
    <row r="2716" spans="1:5" x14ac:dyDescent="0.3">
      <c r="A2716" s="34" t="s">
        <v>15753</v>
      </c>
      <c r="B2716" t="s">
        <v>2978</v>
      </c>
      <c r="C2716" s="31">
        <v>2260.4804008802021</v>
      </c>
      <c r="D2716" s="33">
        <v>42448</v>
      </c>
      <c r="E2716" s="32">
        <v>42615.422809879696</v>
      </c>
    </row>
    <row r="2717" spans="1:5" x14ac:dyDescent="0.3">
      <c r="A2717" s="34" t="s">
        <v>15752</v>
      </c>
      <c r="B2717" t="s">
        <v>15751</v>
      </c>
      <c r="C2717" s="31">
        <v>5495.6501599948697</v>
      </c>
      <c r="D2717" s="33">
        <v>42458</v>
      </c>
      <c r="E2717" s="32">
        <v>42615.507552412317</v>
      </c>
    </row>
    <row r="2718" spans="1:5" x14ac:dyDescent="0.3">
      <c r="A2718" s="34" t="s">
        <v>15750</v>
      </c>
      <c r="B2718" t="s">
        <v>8601</v>
      </c>
      <c r="C2718" s="31">
        <v>2483.7660863843312</v>
      </c>
      <c r="D2718" s="33">
        <v>42236</v>
      </c>
      <c r="E2718" s="32">
        <v>42615.512299605325</v>
      </c>
    </row>
    <row r="2719" spans="1:5" x14ac:dyDescent="0.3">
      <c r="A2719" s="34" t="s">
        <v>15749</v>
      </c>
      <c r="B2719" t="s">
        <v>15508</v>
      </c>
      <c r="C2719" s="31">
        <v>9191.8459851975604</v>
      </c>
      <c r="D2719" s="33">
        <v>42589</v>
      </c>
      <c r="E2719" s="32">
        <v>42615.529803210215</v>
      </c>
    </row>
    <row r="2720" spans="1:5" x14ac:dyDescent="0.3">
      <c r="A2720" s="34" t="s">
        <v>15748</v>
      </c>
      <c r="B2720" t="s">
        <v>15747</v>
      </c>
      <c r="C2720" s="31">
        <v>4768.1481854647</v>
      </c>
      <c r="D2720" s="33">
        <v>42544</v>
      </c>
      <c r="E2720" s="32">
        <v>42615.655052368755</v>
      </c>
    </row>
    <row r="2721" spans="1:5" x14ac:dyDescent="0.3">
      <c r="A2721" s="34" t="s">
        <v>15746</v>
      </c>
      <c r="B2721" t="s">
        <v>15745</v>
      </c>
      <c r="C2721" s="31">
        <v>1288.7777131797088</v>
      </c>
      <c r="D2721" s="33">
        <v>42468</v>
      </c>
      <c r="E2721" s="32">
        <v>42615.82293551675</v>
      </c>
    </row>
    <row r="2722" spans="1:5" x14ac:dyDescent="0.3">
      <c r="A2722" s="34" t="s">
        <v>15744</v>
      </c>
      <c r="B2722" t="s">
        <v>15743</v>
      </c>
      <c r="C2722" s="31">
        <v>524.53024330622884</v>
      </c>
      <c r="D2722" s="33">
        <v>42464</v>
      </c>
      <c r="E2722" s="32">
        <v>42615.838287161685</v>
      </c>
    </row>
    <row r="2723" spans="1:5" x14ac:dyDescent="0.3">
      <c r="A2723" s="34" t="s">
        <v>15742</v>
      </c>
      <c r="B2723" t="s">
        <v>15741</v>
      </c>
      <c r="C2723" s="31">
        <v>3540.9730185990979</v>
      </c>
      <c r="D2723" s="33">
        <v>42110</v>
      </c>
      <c r="E2723" s="32">
        <v>42616.684326087714</v>
      </c>
    </row>
    <row r="2724" spans="1:5" x14ac:dyDescent="0.3">
      <c r="A2724" s="34" t="s">
        <v>15740</v>
      </c>
      <c r="B2724" t="s">
        <v>8103</v>
      </c>
      <c r="C2724" s="31">
        <v>26175.579871622122</v>
      </c>
      <c r="D2724" s="33">
        <v>42419</v>
      </c>
      <c r="E2724" s="32">
        <v>42616.697109535482</v>
      </c>
    </row>
    <row r="2725" spans="1:5" x14ac:dyDescent="0.3">
      <c r="A2725" s="34" t="s">
        <v>15739</v>
      </c>
      <c r="B2725" t="s">
        <v>989</v>
      </c>
      <c r="C2725" s="31">
        <v>587.00948324566787</v>
      </c>
      <c r="D2725" s="33">
        <v>42512</v>
      </c>
      <c r="E2725" s="32">
        <v>42616.837374407303</v>
      </c>
    </row>
    <row r="2726" spans="1:5" x14ac:dyDescent="0.3">
      <c r="A2726" s="34" t="s">
        <v>15738</v>
      </c>
      <c r="B2726" t="s">
        <v>15737</v>
      </c>
      <c r="C2726" s="31">
        <v>5430.0354541507477</v>
      </c>
      <c r="D2726" s="33">
        <v>41934</v>
      </c>
      <c r="E2726" s="32">
        <v>42617.008260210692</v>
      </c>
    </row>
    <row r="2727" spans="1:5" x14ac:dyDescent="0.3">
      <c r="A2727" s="34" t="s">
        <v>15736</v>
      </c>
      <c r="B2727" t="s">
        <v>11408</v>
      </c>
      <c r="C2727" s="31">
        <v>18868.977825541111</v>
      </c>
      <c r="D2727" s="33">
        <v>42212</v>
      </c>
      <c r="E2727" s="32">
        <v>42617.030278796286</v>
      </c>
    </row>
    <row r="2728" spans="1:5" x14ac:dyDescent="0.3">
      <c r="A2728" s="34" t="s">
        <v>15735</v>
      </c>
      <c r="B2728" t="s">
        <v>15734</v>
      </c>
      <c r="C2728" s="31">
        <v>2746.2975231836022</v>
      </c>
      <c r="D2728" s="33">
        <v>42407</v>
      </c>
      <c r="E2728" s="32">
        <v>42617.16078986245</v>
      </c>
    </row>
    <row r="2729" spans="1:5" x14ac:dyDescent="0.3">
      <c r="A2729" s="34" t="s">
        <v>15733</v>
      </c>
      <c r="B2729" t="s">
        <v>15732</v>
      </c>
      <c r="C2729" s="31">
        <v>1641.9480804357993</v>
      </c>
      <c r="D2729" s="33">
        <v>42610</v>
      </c>
      <c r="E2729" s="32">
        <v>42617.230328670259</v>
      </c>
    </row>
    <row r="2730" spans="1:5" x14ac:dyDescent="0.3">
      <c r="A2730" s="34" t="s">
        <v>15731</v>
      </c>
      <c r="B2730" t="s">
        <v>9305</v>
      </c>
      <c r="C2730" s="31">
        <v>2164.9397732681305</v>
      </c>
      <c r="D2730" s="33">
        <v>42232</v>
      </c>
      <c r="E2730" s="32">
        <v>42617.671142415471</v>
      </c>
    </row>
    <row r="2731" spans="1:5" x14ac:dyDescent="0.3">
      <c r="A2731" s="34" t="s">
        <v>15730</v>
      </c>
      <c r="B2731" t="s">
        <v>9275</v>
      </c>
      <c r="C2731" s="31">
        <v>6875.6612002056518</v>
      </c>
      <c r="D2731" s="33">
        <v>42497</v>
      </c>
      <c r="E2731" s="32">
        <v>42617.68642475488</v>
      </c>
    </row>
    <row r="2732" spans="1:5" x14ac:dyDescent="0.3">
      <c r="A2732" s="34" t="s">
        <v>15729</v>
      </c>
      <c r="B2732" t="s">
        <v>15728</v>
      </c>
      <c r="C2732" s="31">
        <v>47.645234669341129</v>
      </c>
      <c r="D2732" s="33">
        <v>42255</v>
      </c>
      <c r="E2732" s="32">
        <v>42617.890641339443</v>
      </c>
    </row>
    <row r="2733" spans="1:5" x14ac:dyDescent="0.3">
      <c r="A2733" s="34" t="s">
        <v>15727</v>
      </c>
      <c r="B2733" t="s">
        <v>5275</v>
      </c>
      <c r="C2733" s="31">
        <v>2674.3676947955851</v>
      </c>
      <c r="D2733" s="33">
        <v>42267</v>
      </c>
      <c r="E2733" s="32">
        <v>42618.08253348554</v>
      </c>
    </row>
    <row r="2734" spans="1:5" x14ac:dyDescent="0.3">
      <c r="A2734" s="34" t="s">
        <v>15726</v>
      </c>
      <c r="B2734" t="s">
        <v>15725</v>
      </c>
      <c r="C2734" s="31">
        <v>4577.5246067275712</v>
      </c>
      <c r="D2734" s="33">
        <v>42574</v>
      </c>
      <c r="E2734" s="32">
        <v>42619.454425042881</v>
      </c>
    </row>
    <row r="2735" spans="1:5" x14ac:dyDescent="0.3">
      <c r="A2735" s="34" t="s">
        <v>15724</v>
      </c>
      <c r="B2735" t="s">
        <v>9260</v>
      </c>
      <c r="C2735" s="31">
        <v>11426.859738564306</v>
      </c>
      <c r="D2735" s="33">
        <v>42595</v>
      </c>
      <c r="E2735" s="32">
        <v>42619.503723648522</v>
      </c>
    </row>
    <row r="2736" spans="1:5" x14ac:dyDescent="0.3">
      <c r="A2736" s="34" t="s">
        <v>15723</v>
      </c>
      <c r="B2736" t="s">
        <v>1938</v>
      </c>
      <c r="C2736" s="31">
        <v>4618.9628958840458</v>
      </c>
      <c r="D2736" s="33">
        <v>42586</v>
      </c>
      <c r="E2736" s="32">
        <v>42619.580375797777</v>
      </c>
    </row>
    <row r="2737" spans="1:5" x14ac:dyDescent="0.3">
      <c r="A2737" s="34" t="s">
        <v>15722</v>
      </c>
      <c r="B2737" t="s">
        <v>15721</v>
      </c>
      <c r="C2737" s="31">
        <v>977.83928671007038</v>
      </c>
      <c r="D2737" s="33">
        <v>42559</v>
      </c>
      <c r="E2737" s="32">
        <v>42619.735870827702</v>
      </c>
    </row>
    <row r="2738" spans="1:5" x14ac:dyDescent="0.3">
      <c r="A2738" s="34" t="s">
        <v>15720</v>
      </c>
      <c r="B2738" t="s">
        <v>10660</v>
      </c>
      <c r="C2738" s="31">
        <v>4071.6274884985814</v>
      </c>
      <c r="D2738" s="33">
        <v>42375</v>
      </c>
      <c r="E2738" s="32">
        <v>42620.08443087223</v>
      </c>
    </row>
    <row r="2739" spans="1:5" x14ac:dyDescent="0.3">
      <c r="A2739" s="34" t="s">
        <v>15719</v>
      </c>
      <c r="B2739" t="s">
        <v>15211</v>
      </c>
      <c r="C2739" s="31">
        <v>968.57579618176646</v>
      </c>
      <c r="D2739" s="33">
        <v>41869</v>
      </c>
      <c r="E2739" s="32">
        <v>42620.159598787097</v>
      </c>
    </row>
    <row r="2740" spans="1:5" x14ac:dyDescent="0.3">
      <c r="A2740" s="34" t="s">
        <v>15718</v>
      </c>
      <c r="B2740" t="s">
        <v>222</v>
      </c>
      <c r="C2740" s="31">
        <v>7425.2153235818714</v>
      </c>
      <c r="D2740" s="33">
        <v>42254</v>
      </c>
      <c r="E2740" s="32">
        <v>42620.470609115269</v>
      </c>
    </row>
    <row r="2741" spans="1:5" x14ac:dyDescent="0.3">
      <c r="A2741" s="34" t="s">
        <v>15717</v>
      </c>
      <c r="B2741" t="s">
        <v>15716</v>
      </c>
      <c r="C2741" s="31">
        <v>6858.9268029233544</v>
      </c>
      <c r="D2741" s="33">
        <v>42180</v>
      </c>
      <c r="E2741" s="32">
        <v>42620.519220113303</v>
      </c>
    </row>
    <row r="2742" spans="1:5" x14ac:dyDescent="0.3">
      <c r="A2742" s="34" t="s">
        <v>15715</v>
      </c>
      <c r="B2742" t="s">
        <v>15714</v>
      </c>
      <c r="C2742" s="31">
        <v>3966.1493628497697</v>
      </c>
      <c r="D2742" s="33">
        <v>42351</v>
      </c>
      <c r="E2742" s="32">
        <v>42620.974992972115</v>
      </c>
    </row>
    <row r="2743" spans="1:5" x14ac:dyDescent="0.3">
      <c r="A2743" s="34" t="s">
        <v>15713</v>
      </c>
      <c r="B2743" t="s">
        <v>3202</v>
      </c>
      <c r="C2743" s="31">
        <v>5948.5425196275846</v>
      </c>
      <c r="D2743" s="33">
        <v>42571</v>
      </c>
      <c r="E2743" s="32">
        <v>42621.02346374734</v>
      </c>
    </row>
    <row r="2744" spans="1:5" x14ac:dyDescent="0.3">
      <c r="A2744" s="34" t="s">
        <v>15712</v>
      </c>
      <c r="B2744" t="s">
        <v>15711</v>
      </c>
      <c r="C2744" s="31">
        <v>3423.280475921948</v>
      </c>
      <c r="D2744" s="33">
        <v>42524</v>
      </c>
      <c r="E2744" s="32">
        <v>42621.07209109691</v>
      </c>
    </row>
    <row r="2745" spans="1:5" x14ac:dyDescent="0.3">
      <c r="A2745" s="34" t="s">
        <v>15710</v>
      </c>
      <c r="B2745" t="s">
        <v>8815</v>
      </c>
      <c r="C2745" s="31">
        <v>1950.237809273061</v>
      </c>
      <c r="D2745" s="33">
        <v>42481</v>
      </c>
      <c r="E2745" s="32">
        <v>42621.122730448158</v>
      </c>
    </row>
    <row r="2746" spans="1:5" x14ac:dyDescent="0.3">
      <c r="A2746" s="34" t="s">
        <v>15709</v>
      </c>
      <c r="B2746" t="s">
        <v>13222</v>
      </c>
      <c r="C2746" s="31">
        <v>1925.2293034211973</v>
      </c>
      <c r="D2746" s="33">
        <v>42222</v>
      </c>
      <c r="E2746" s="32">
        <v>42621.461829747903</v>
      </c>
    </row>
    <row r="2747" spans="1:5" x14ac:dyDescent="0.3">
      <c r="A2747" s="34" t="s">
        <v>15708</v>
      </c>
      <c r="B2747" t="s">
        <v>12415</v>
      </c>
      <c r="C2747" s="31">
        <v>339.46235775361407</v>
      </c>
      <c r="D2747" s="33">
        <v>42600</v>
      </c>
      <c r="E2747" s="32">
        <v>42621.498149737221</v>
      </c>
    </row>
    <row r="2748" spans="1:5" x14ac:dyDescent="0.3">
      <c r="A2748" s="34" t="s">
        <v>15707</v>
      </c>
      <c r="B2748" t="s">
        <v>11031</v>
      </c>
      <c r="C2748" s="31">
        <v>5134.0014837146218</v>
      </c>
      <c r="D2748" s="33">
        <v>42119</v>
      </c>
      <c r="E2748" s="32">
        <v>42621.59093993</v>
      </c>
    </row>
    <row r="2749" spans="1:5" x14ac:dyDescent="0.3">
      <c r="A2749" s="34" t="s">
        <v>15706</v>
      </c>
      <c r="B2749" t="s">
        <v>15705</v>
      </c>
      <c r="C2749" s="31">
        <v>441.3307502032381</v>
      </c>
      <c r="D2749" s="33">
        <v>42524</v>
      </c>
      <c r="E2749" s="32">
        <v>42621.653836067504</v>
      </c>
    </row>
    <row r="2750" spans="1:5" x14ac:dyDescent="0.3">
      <c r="A2750" s="34" t="s">
        <v>15704</v>
      </c>
      <c r="B2750" t="s">
        <v>254</v>
      </c>
      <c r="C2750" s="31">
        <v>288.41494685791855</v>
      </c>
      <c r="D2750" s="33">
        <v>42303</v>
      </c>
      <c r="E2750" s="32">
        <v>42621.715270269458</v>
      </c>
    </row>
    <row r="2751" spans="1:5" x14ac:dyDescent="0.3">
      <c r="A2751" s="34" t="s">
        <v>15703</v>
      </c>
      <c r="B2751" t="s">
        <v>15150</v>
      </c>
      <c r="C2751" s="31">
        <v>12215.295315547739</v>
      </c>
      <c r="D2751" s="33">
        <v>42209</v>
      </c>
      <c r="E2751" s="32">
        <v>42621.74804789968</v>
      </c>
    </row>
    <row r="2752" spans="1:5" x14ac:dyDescent="0.3">
      <c r="A2752" s="34" t="s">
        <v>15702</v>
      </c>
      <c r="B2752" t="s">
        <v>15701</v>
      </c>
      <c r="C2752" s="31">
        <v>4310.2147700742416</v>
      </c>
      <c r="D2752" s="33">
        <v>42257</v>
      </c>
      <c r="E2752" s="32">
        <v>42622.058370107261</v>
      </c>
    </row>
    <row r="2753" spans="1:5" x14ac:dyDescent="0.3">
      <c r="A2753" s="34" t="s">
        <v>15700</v>
      </c>
      <c r="B2753" t="s">
        <v>3762</v>
      </c>
      <c r="C2753" s="31">
        <v>2101.4508768571768</v>
      </c>
      <c r="D2753" s="33">
        <v>42486</v>
      </c>
      <c r="E2753" s="32">
        <v>42622.209113322358</v>
      </c>
    </row>
    <row r="2754" spans="1:5" x14ac:dyDescent="0.3">
      <c r="A2754" s="34" t="s">
        <v>15699</v>
      </c>
      <c r="B2754" t="s">
        <v>5926</v>
      </c>
      <c r="C2754" s="31">
        <v>4753.0842289896746</v>
      </c>
      <c r="D2754" s="33">
        <v>42268</v>
      </c>
      <c r="E2754" s="32">
        <v>42622.260826355348</v>
      </c>
    </row>
    <row r="2755" spans="1:5" x14ac:dyDescent="0.3">
      <c r="A2755" s="34" t="s">
        <v>15698</v>
      </c>
      <c r="B2755" t="s">
        <v>15697</v>
      </c>
      <c r="C2755" s="31">
        <v>2463.8765685691196</v>
      </c>
      <c r="D2755" s="33">
        <v>42383</v>
      </c>
      <c r="E2755" s="32">
        <v>42622.298521863246</v>
      </c>
    </row>
    <row r="2756" spans="1:5" x14ac:dyDescent="0.3">
      <c r="A2756" s="34" t="s">
        <v>15696</v>
      </c>
      <c r="B2756" t="s">
        <v>15695</v>
      </c>
      <c r="C2756" s="31">
        <v>3834.7504240316957</v>
      </c>
      <c r="D2756" s="33">
        <v>42581</v>
      </c>
      <c r="E2756" s="32">
        <v>42622.481685558712</v>
      </c>
    </row>
    <row r="2757" spans="1:5" x14ac:dyDescent="0.3">
      <c r="A2757" s="34" t="s">
        <v>15694</v>
      </c>
      <c r="B2757" t="s">
        <v>11123</v>
      </c>
      <c r="C2757" s="31">
        <v>9386.4967536725799</v>
      </c>
      <c r="D2757" s="33">
        <v>42467</v>
      </c>
      <c r="E2757" s="32">
        <v>42622.941255078164</v>
      </c>
    </row>
    <row r="2758" spans="1:5" x14ac:dyDescent="0.3">
      <c r="A2758" s="34" t="s">
        <v>15693</v>
      </c>
      <c r="B2758" t="s">
        <v>7301</v>
      </c>
      <c r="C2758" s="31">
        <v>7607.8822867424387</v>
      </c>
      <c r="D2758" s="33">
        <v>42560</v>
      </c>
      <c r="E2758" s="32">
        <v>42622.997776573604</v>
      </c>
    </row>
    <row r="2759" spans="1:5" x14ac:dyDescent="0.3">
      <c r="A2759" s="34" t="s">
        <v>15692</v>
      </c>
      <c r="B2759" t="s">
        <v>12498</v>
      </c>
      <c r="C2759" s="31">
        <v>9360.6578413706575</v>
      </c>
      <c r="D2759" s="33">
        <v>42540</v>
      </c>
      <c r="E2759" s="32">
        <v>42623.007618807591</v>
      </c>
    </row>
    <row r="2760" spans="1:5" x14ac:dyDescent="0.3">
      <c r="A2760" s="34" t="s">
        <v>15691</v>
      </c>
      <c r="B2760" t="s">
        <v>15690</v>
      </c>
      <c r="C2760" s="31">
        <v>6448.1570846414152</v>
      </c>
      <c r="D2760" s="33">
        <v>42606</v>
      </c>
      <c r="E2760" s="32">
        <v>42623.131542318988</v>
      </c>
    </row>
    <row r="2761" spans="1:5" x14ac:dyDescent="0.3">
      <c r="A2761" s="34" t="s">
        <v>15689</v>
      </c>
      <c r="B2761" t="s">
        <v>1314</v>
      </c>
      <c r="C2761" s="31">
        <v>4681.728802237023</v>
      </c>
      <c r="D2761" s="33">
        <v>42571</v>
      </c>
      <c r="E2761" s="32">
        <v>42623.15622770632</v>
      </c>
    </row>
    <row r="2762" spans="1:5" x14ac:dyDescent="0.3">
      <c r="A2762" s="34" t="s">
        <v>15688</v>
      </c>
      <c r="B2762" t="s">
        <v>12618</v>
      </c>
      <c r="C2762" s="31">
        <v>17538.42155104097</v>
      </c>
      <c r="D2762" s="33">
        <v>42458</v>
      </c>
      <c r="E2762" s="32">
        <v>42623.783020352479</v>
      </c>
    </row>
    <row r="2763" spans="1:5" x14ac:dyDescent="0.3">
      <c r="A2763" s="34" t="s">
        <v>15687</v>
      </c>
      <c r="B2763" t="s">
        <v>15686</v>
      </c>
      <c r="C2763" s="31">
        <v>7748.6541191650203</v>
      </c>
      <c r="D2763" s="33">
        <v>42576</v>
      </c>
      <c r="E2763" s="32">
        <v>42624.573287455903</v>
      </c>
    </row>
    <row r="2764" spans="1:5" x14ac:dyDescent="0.3">
      <c r="A2764" s="34" t="s">
        <v>15685</v>
      </c>
      <c r="B2764" t="s">
        <v>15684</v>
      </c>
      <c r="C2764" s="31">
        <v>6839.1846516585474</v>
      </c>
      <c r="D2764" s="33">
        <v>42238</v>
      </c>
      <c r="E2764" s="32">
        <v>42625.041284696832</v>
      </c>
    </row>
    <row r="2765" spans="1:5" x14ac:dyDescent="0.3">
      <c r="A2765" s="34" t="s">
        <v>15683</v>
      </c>
      <c r="B2765" t="s">
        <v>2621</v>
      </c>
      <c r="C2765" s="31">
        <v>4079.8744424055958</v>
      </c>
      <c r="D2765" s="33">
        <v>42498</v>
      </c>
      <c r="E2765" s="32">
        <v>42625.10286703844</v>
      </c>
    </row>
    <row r="2766" spans="1:5" x14ac:dyDescent="0.3">
      <c r="A2766" s="34" t="s">
        <v>15682</v>
      </c>
      <c r="B2766" t="s">
        <v>14212</v>
      </c>
      <c r="C2766" s="31">
        <v>8702.4617705556084</v>
      </c>
      <c r="D2766" s="33">
        <v>42434</v>
      </c>
      <c r="E2766" s="32">
        <v>42625.127568050339</v>
      </c>
    </row>
    <row r="2767" spans="1:5" x14ac:dyDescent="0.3">
      <c r="A2767" s="34" t="s">
        <v>15681</v>
      </c>
      <c r="B2767" t="s">
        <v>15680</v>
      </c>
      <c r="C2767" s="31">
        <v>1873.878602341234</v>
      </c>
      <c r="D2767" s="33">
        <v>42210</v>
      </c>
      <c r="E2767" s="32">
        <v>42625.182584061105</v>
      </c>
    </row>
    <row r="2768" spans="1:5" x14ac:dyDescent="0.3">
      <c r="A2768" s="34" t="s">
        <v>15679</v>
      </c>
      <c r="B2768" t="s">
        <v>2765</v>
      </c>
      <c r="C2768" s="31">
        <v>5485.8358968723005</v>
      </c>
      <c r="D2768" s="33">
        <v>42333</v>
      </c>
      <c r="E2768" s="32">
        <v>42625.46415439948</v>
      </c>
    </row>
    <row r="2769" spans="1:5" x14ac:dyDescent="0.3">
      <c r="A2769" s="34" t="s">
        <v>15678</v>
      </c>
      <c r="B2769" t="s">
        <v>15677</v>
      </c>
      <c r="C2769" s="31">
        <v>6476.7849437764144</v>
      </c>
      <c r="D2769" s="33">
        <v>42512</v>
      </c>
      <c r="E2769" s="32">
        <v>42625.82832075435</v>
      </c>
    </row>
    <row r="2770" spans="1:5" x14ac:dyDescent="0.3">
      <c r="A2770" s="34" t="s">
        <v>15676</v>
      </c>
      <c r="B2770" t="s">
        <v>514</v>
      </c>
      <c r="C2770" s="31">
        <v>1669.7855714373666</v>
      </c>
      <c r="D2770" s="33">
        <v>42612</v>
      </c>
      <c r="E2770" s="32">
        <v>42626.142303717868</v>
      </c>
    </row>
    <row r="2771" spans="1:5" x14ac:dyDescent="0.3">
      <c r="A2771" s="34" t="s">
        <v>15675</v>
      </c>
      <c r="B2771" t="s">
        <v>11997</v>
      </c>
      <c r="C2771" s="31">
        <v>83.240947028854734</v>
      </c>
      <c r="D2771" s="33">
        <v>42302</v>
      </c>
      <c r="E2771" s="32">
        <v>42626.162797077886</v>
      </c>
    </row>
    <row r="2772" spans="1:5" x14ac:dyDescent="0.3">
      <c r="A2772" s="34" t="s">
        <v>15674</v>
      </c>
      <c r="B2772" t="s">
        <v>15673</v>
      </c>
      <c r="C2772" s="31">
        <v>3707.4041455564707</v>
      </c>
      <c r="D2772" s="33">
        <v>42300</v>
      </c>
      <c r="E2772" s="32">
        <v>42626.205694115859</v>
      </c>
    </row>
    <row r="2773" spans="1:5" x14ac:dyDescent="0.3">
      <c r="A2773" s="34" t="s">
        <v>15672</v>
      </c>
      <c r="B2773" t="s">
        <v>15671</v>
      </c>
      <c r="C2773" s="31">
        <v>1304.7222460755365</v>
      </c>
      <c r="D2773" s="33">
        <v>42023</v>
      </c>
      <c r="E2773" s="32">
        <v>42626.630819682119</v>
      </c>
    </row>
    <row r="2774" spans="1:5" x14ac:dyDescent="0.3">
      <c r="A2774" s="34" t="s">
        <v>15670</v>
      </c>
      <c r="B2774" t="s">
        <v>15669</v>
      </c>
      <c r="C2774" s="31">
        <v>23655.021207124162</v>
      </c>
      <c r="D2774" s="33">
        <v>42463</v>
      </c>
      <c r="E2774" s="32">
        <v>42627.575740850247</v>
      </c>
    </row>
    <row r="2775" spans="1:5" x14ac:dyDescent="0.3">
      <c r="A2775" s="34" t="s">
        <v>15668</v>
      </c>
      <c r="B2775" t="s">
        <v>14940</v>
      </c>
      <c r="C2775" s="31">
        <v>3212.2324374905206</v>
      </c>
      <c r="D2775" s="33">
        <v>42528</v>
      </c>
      <c r="E2775" s="32">
        <v>42627.823103637267</v>
      </c>
    </row>
    <row r="2776" spans="1:5" x14ac:dyDescent="0.3">
      <c r="A2776" s="34" t="s">
        <v>15667</v>
      </c>
      <c r="B2776" t="s">
        <v>15666</v>
      </c>
      <c r="C2776" s="31">
        <v>8699.5880209466559</v>
      </c>
      <c r="D2776" s="33">
        <v>42175</v>
      </c>
      <c r="E2776" s="32">
        <v>42627.97212982917</v>
      </c>
    </row>
    <row r="2777" spans="1:5" x14ac:dyDescent="0.3">
      <c r="A2777" s="34" t="s">
        <v>15665</v>
      </c>
      <c r="B2777" t="s">
        <v>15664</v>
      </c>
      <c r="C2777" s="31">
        <v>2340.2476457779167</v>
      </c>
      <c r="D2777" s="33">
        <v>42489</v>
      </c>
      <c r="E2777" s="32">
        <v>42628.427740656669</v>
      </c>
    </row>
    <row r="2778" spans="1:5" x14ac:dyDescent="0.3">
      <c r="A2778" s="34" t="s">
        <v>15663</v>
      </c>
      <c r="B2778" t="s">
        <v>15662</v>
      </c>
      <c r="C2778" s="31">
        <v>9095.8341434031008</v>
      </c>
      <c r="D2778" s="33">
        <v>42153</v>
      </c>
      <c r="E2778" s="32">
        <v>42628.634761533074</v>
      </c>
    </row>
    <row r="2779" spans="1:5" x14ac:dyDescent="0.3">
      <c r="A2779" s="34" t="s">
        <v>15661</v>
      </c>
      <c r="B2779" t="s">
        <v>13212</v>
      </c>
      <c r="C2779" s="31">
        <v>437.52367802632205</v>
      </c>
      <c r="D2779" s="33">
        <v>42309</v>
      </c>
      <c r="E2779" s="32">
        <v>42628.706283604515</v>
      </c>
    </row>
    <row r="2780" spans="1:5" x14ac:dyDescent="0.3">
      <c r="A2780" s="34" t="s">
        <v>15660</v>
      </c>
      <c r="B2780" t="s">
        <v>8620</v>
      </c>
      <c r="C2780" s="31">
        <v>211.2232714477544</v>
      </c>
      <c r="D2780" s="33">
        <v>42365</v>
      </c>
      <c r="E2780" s="32">
        <v>42628.735040587359</v>
      </c>
    </row>
    <row r="2781" spans="1:5" x14ac:dyDescent="0.3">
      <c r="A2781" s="34" t="s">
        <v>15659</v>
      </c>
      <c r="B2781" t="s">
        <v>15658</v>
      </c>
      <c r="C2781" s="31">
        <v>8921.1614961255891</v>
      </c>
      <c r="D2781" s="33">
        <v>42205</v>
      </c>
      <c r="E2781" s="32">
        <v>42628.808864797546</v>
      </c>
    </row>
    <row r="2782" spans="1:5" x14ac:dyDescent="0.3">
      <c r="A2782" s="34" t="s">
        <v>15657</v>
      </c>
      <c r="B2782" t="s">
        <v>15656</v>
      </c>
      <c r="C2782" s="31">
        <v>2726.7642945972743</v>
      </c>
      <c r="D2782" s="33">
        <v>42494</v>
      </c>
      <c r="E2782" s="32">
        <v>42628.879684879612</v>
      </c>
    </row>
    <row r="2783" spans="1:5" x14ac:dyDescent="0.3">
      <c r="A2783" s="34" t="s">
        <v>15655</v>
      </c>
      <c r="B2783" t="s">
        <v>2607</v>
      </c>
      <c r="C2783" s="31">
        <v>195.89586681992071</v>
      </c>
      <c r="D2783" s="33">
        <v>42074</v>
      </c>
      <c r="E2783" s="32">
        <v>42628.980292756605</v>
      </c>
    </row>
    <row r="2784" spans="1:5" x14ac:dyDescent="0.3">
      <c r="A2784" s="34" t="s">
        <v>15654</v>
      </c>
      <c r="B2784" t="s">
        <v>15653</v>
      </c>
      <c r="C2784" s="31">
        <v>1255.4305592564046</v>
      </c>
      <c r="D2784" s="33">
        <v>42370</v>
      </c>
      <c r="E2784" s="32">
        <v>42629.030613079776</v>
      </c>
    </row>
    <row r="2785" spans="1:5" x14ac:dyDescent="0.3">
      <c r="A2785" s="34" t="s">
        <v>15652</v>
      </c>
      <c r="B2785" t="s">
        <v>14723</v>
      </c>
      <c r="C2785" s="31">
        <v>2439.8001041093889</v>
      </c>
      <c r="D2785" s="33">
        <v>42282</v>
      </c>
      <c r="E2785" s="32">
        <v>42629.693533884405</v>
      </c>
    </row>
    <row r="2786" spans="1:5" x14ac:dyDescent="0.3">
      <c r="A2786" s="34" t="s">
        <v>15651</v>
      </c>
      <c r="B2786" t="s">
        <v>11094</v>
      </c>
      <c r="C2786" s="31">
        <v>3904.1856416567848</v>
      </c>
      <c r="D2786" s="33">
        <v>42424</v>
      </c>
      <c r="E2786" s="32">
        <v>42629.788377074903</v>
      </c>
    </row>
    <row r="2787" spans="1:5" x14ac:dyDescent="0.3">
      <c r="A2787" s="34" t="s">
        <v>15650</v>
      </c>
      <c r="B2787" t="s">
        <v>15649</v>
      </c>
      <c r="C2787" s="31">
        <v>6545.3197974262357</v>
      </c>
      <c r="D2787" s="33">
        <v>42413</v>
      </c>
      <c r="E2787" s="32">
        <v>42629.868740597158</v>
      </c>
    </row>
    <row r="2788" spans="1:5" x14ac:dyDescent="0.3">
      <c r="A2788" s="34" t="s">
        <v>15648</v>
      </c>
      <c r="B2788" t="s">
        <v>15647</v>
      </c>
      <c r="C2788" s="31">
        <v>2638.3953959816813</v>
      </c>
      <c r="D2788" s="33">
        <v>42092</v>
      </c>
      <c r="E2788" s="32">
        <v>42629.964660424273</v>
      </c>
    </row>
    <row r="2789" spans="1:5" x14ac:dyDescent="0.3">
      <c r="A2789" s="34" t="s">
        <v>15646</v>
      </c>
      <c r="B2789" t="s">
        <v>3020</v>
      </c>
      <c r="C2789" s="31">
        <v>1447.6837843717224</v>
      </c>
      <c r="D2789" s="33">
        <v>42264</v>
      </c>
      <c r="E2789" s="32">
        <v>42630.076596679071</v>
      </c>
    </row>
    <row r="2790" spans="1:5" x14ac:dyDescent="0.3">
      <c r="A2790" s="34" t="s">
        <v>15645</v>
      </c>
      <c r="B2790" t="s">
        <v>5807</v>
      </c>
      <c r="C2790" s="31">
        <v>12893.297733904214</v>
      </c>
      <c r="D2790" s="33">
        <v>42292</v>
      </c>
      <c r="E2790" s="32">
        <v>42630.134713495783</v>
      </c>
    </row>
    <row r="2791" spans="1:5" x14ac:dyDescent="0.3">
      <c r="A2791" s="34" t="s">
        <v>15644</v>
      </c>
      <c r="B2791" t="s">
        <v>14630</v>
      </c>
      <c r="C2791" s="31">
        <v>1435.8038067546152</v>
      </c>
      <c r="D2791" s="33">
        <v>42280</v>
      </c>
      <c r="E2791" s="32">
        <v>42630.268828870328</v>
      </c>
    </row>
    <row r="2792" spans="1:5" x14ac:dyDescent="0.3">
      <c r="A2792" s="34" t="s">
        <v>15643</v>
      </c>
      <c r="B2792" t="s">
        <v>15642</v>
      </c>
      <c r="C2792" s="31">
        <v>3773.6044605526422</v>
      </c>
      <c r="D2792" s="33">
        <v>42090</v>
      </c>
      <c r="E2792" s="32">
        <v>42630.289522988627</v>
      </c>
    </row>
    <row r="2793" spans="1:5" x14ac:dyDescent="0.3">
      <c r="A2793" s="34" t="s">
        <v>15641</v>
      </c>
      <c r="B2793" t="s">
        <v>15640</v>
      </c>
      <c r="C2793" s="31">
        <v>4204.5064810495915</v>
      </c>
      <c r="D2793" s="33">
        <v>42491</v>
      </c>
      <c r="E2793" s="32">
        <v>42630.445710274682</v>
      </c>
    </row>
    <row r="2794" spans="1:5" x14ac:dyDescent="0.3">
      <c r="A2794" s="34" t="s">
        <v>15639</v>
      </c>
      <c r="B2794" t="s">
        <v>4987</v>
      </c>
      <c r="C2794" s="31">
        <v>1157.8258034105488</v>
      </c>
      <c r="D2794" s="33">
        <v>42606</v>
      </c>
      <c r="E2794" s="32">
        <v>42630.543982400435</v>
      </c>
    </row>
    <row r="2795" spans="1:5" x14ac:dyDescent="0.3">
      <c r="A2795" s="34" t="s">
        <v>15638</v>
      </c>
      <c r="B2795" t="s">
        <v>7892</v>
      </c>
      <c r="C2795" s="31">
        <v>1341.0168559617057</v>
      </c>
      <c r="D2795" s="33">
        <v>42577</v>
      </c>
      <c r="E2795" s="32">
        <v>42631.032482692222</v>
      </c>
    </row>
    <row r="2796" spans="1:5" x14ac:dyDescent="0.3">
      <c r="A2796" s="34" t="s">
        <v>15637</v>
      </c>
      <c r="B2796" t="s">
        <v>1330</v>
      </c>
      <c r="C2796" s="31">
        <v>1612.0933088708566</v>
      </c>
      <c r="D2796" s="33">
        <v>42363</v>
      </c>
      <c r="E2796" s="32">
        <v>42631.208901925464</v>
      </c>
    </row>
    <row r="2797" spans="1:5" x14ac:dyDescent="0.3">
      <c r="A2797" s="34" t="s">
        <v>15636</v>
      </c>
      <c r="B2797" t="s">
        <v>15635</v>
      </c>
      <c r="C2797" s="31">
        <v>52.158193541523858</v>
      </c>
      <c r="D2797" s="33">
        <v>41885</v>
      </c>
      <c r="E2797" s="32">
        <v>42631.254740865792</v>
      </c>
    </row>
    <row r="2798" spans="1:5" x14ac:dyDescent="0.3">
      <c r="A2798" s="34" t="s">
        <v>15634</v>
      </c>
      <c r="B2798" t="s">
        <v>15633</v>
      </c>
      <c r="C2798" s="31">
        <v>54.501188302519033</v>
      </c>
      <c r="D2798" s="33">
        <v>42210</v>
      </c>
      <c r="E2798" s="32">
        <v>42631.518435078462</v>
      </c>
    </row>
    <row r="2799" spans="1:5" x14ac:dyDescent="0.3">
      <c r="A2799" s="34" t="s">
        <v>15632</v>
      </c>
      <c r="B2799" t="s">
        <v>15631</v>
      </c>
      <c r="C2799" s="31">
        <v>12084.449589210204</v>
      </c>
      <c r="D2799" s="33">
        <v>42495</v>
      </c>
      <c r="E2799" s="32">
        <v>42631.670960813091</v>
      </c>
    </row>
    <row r="2800" spans="1:5" x14ac:dyDescent="0.3">
      <c r="A2800" s="34" t="s">
        <v>15630</v>
      </c>
      <c r="B2800" t="s">
        <v>5508</v>
      </c>
      <c r="C2800" s="31">
        <v>1475.1066657038123</v>
      </c>
      <c r="D2800" s="33">
        <v>42617</v>
      </c>
      <c r="E2800" s="32">
        <v>42631.693348651468</v>
      </c>
    </row>
    <row r="2801" spans="1:5" x14ac:dyDescent="0.3">
      <c r="A2801" s="34" t="s">
        <v>15629</v>
      </c>
      <c r="B2801" t="s">
        <v>15628</v>
      </c>
      <c r="C2801" s="31">
        <v>1333.9972638045249</v>
      </c>
      <c r="D2801" s="33">
        <v>42404</v>
      </c>
      <c r="E2801" s="32">
        <v>42631.784493707841</v>
      </c>
    </row>
    <row r="2802" spans="1:5" x14ac:dyDescent="0.3">
      <c r="A2802" s="34" t="s">
        <v>15627</v>
      </c>
      <c r="B2802" t="s">
        <v>15626</v>
      </c>
      <c r="C2802" s="31">
        <v>7879.846156420359</v>
      </c>
      <c r="D2802" s="33">
        <v>42375</v>
      </c>
      <c r="E2802" s="32">
        <v>42632.128937498812</v>
      </c>
    </row>
    <row r="2803" spans="1:5" x14ac:dyDescent="0.3">
      <c r="A2803" s="34" t="s">
        <v>15625</v>
      </c>
      <c r="B2803" t="s">
        <v>11773</v>
      </c>
      <c r="C2803" s="31">
        <v>1874.2807111697666</v>
      </c>
      <c r="D2803" s="33">
        <v>42621</v>
      </c>
      <c r="E2803" s="32">
        <v>42632.239927040937</v>
      </c>
    </row>
    <row r="2804" spans="1:5" x14ac:dyDescent="0.3">
      <c r="A2804" s="34" t="s">
        <v>15624</v>
      </c>
      <c r="B2804" t="s">
        <v>10887</v>
      </c>
      <c r="C2804" s="31">
        <v>2777.6065478846231</v>
      </c>
      <c r="D2804" s="33">
        <v>42013</v>
      </c>
      <c r="E2804" s="32">
        <v>42632.323663524003</v>
      </c>
    </row>
    <row r="2805" spans="1:5" x14ac:dyDescent="0.3">
      <c r="A2805" s="34" t="s">
        <v>15623</v>
      </c>
      <c r="B2805" t="s">
        <v>15622</v>
      </c>
      <c r="C2805" s="31">
        <v>801.13635315069905</v>
      </c>
      <c r="D2805" s="33">
        <v>42428</v>
      </c>
      <c r="E2805" s="32">
        <v>42632.379987522472</v>
      </c>
    </row>
    <row r="2806" spans="1:5" x14ac:dyDescent="0.3">
      <c r="A2806" s="34" t="s">
        <v>15621</v>
      </c>
      <c r="B2806" t="s">
        <v>12575</v>
      </c>
      <c r="C2806" s="31">
        <v>3239.1222141492076</v>
      </c>
      <c r="D2806" s="33">
        <v>41967</v>
      </c>
      <c r="E2806" s="32">
        <v>42632.553423149853</v>
      </c>
    </row>
    <row r="2807" spans="1:5" x14ac:dyDescent="0.3">
      <c r="A2807" s="34" t="s">
        <v>15620</v>
      </c>
      <c r="B2807" t="s">
        <v>15619</v>
      </c>
      <c r="C2807" s="31">
        <v>4118.3322106797104</v>
      </c>
      <c r="D2807" s="33">
        <v>42019</v>
      </c>
      <c r="E2807" s="32">
        <v>42632.640717420931</v>
      </c>
    </row>
    <row r="2808" spans="1:5" x14ac:dyDescent="0.3">
      <c r="A2808" s="34" t="s">
        <v>15618</v>
      </c>
      <c r="B2808" t="s">
        <v>2986</v>
      </c>
      <c r="C2808" s="31">
        <v>15051.872398642816</v>
      </c>
      <c r="D2808" s="33">
        <v>42449</v>
      </c>
      <c r="E2808" s="32">
        <v>42633.067595126107</v>
      </c>
    </row>
    <row r="2809" spans="1:5" x14ac:dyDescent="0.3">
      <c r="A2809" s="34" t="s">
        <v>15617</v>
      </c>
      <c r="B2809" t="s">
        <v>4136</v>
      </c>
      <c r="C2809" s="31">
        <v>2558.5947035191348</v>
      </c>
      <c r="D2809" s="33">
        <v>42536</v>
      </c>
      <c r="E2809" s="32">
        <v>42633.141811732305</v>
      </c>
    </row>
    <row r="2810" spans="1:5" x14ac:dyDescent="0.3">
      <c r="A2810" s="34" t="s">
        <v>15616</v>
      </c>
      <c r="B2810" t="s">
        <v>11620</v>
      </c>
      <c r="C2810" s="31">
        <v>4383.2431992581132</v>
      </c>
      <c r="D2810" s="33">
        <v>41888</v>
      </c>
      <c r="E2810" s="32">
        <v>42633.265570850635</v>
      </c>
    </row>
    <row r="2811" spans="1:5" x14ac:dyDescent="0.3">
      <c r="A2811" s="34" t="s">
        <v>15615</v>
      </c>
      <c r="B2811" t="s">
        <v>14731</v>
      </c>
      <c r="C2811" s="31">
        <v>8819.0967720207336</v>
      </c>
      <c r="D2811" s="33">
        <v>42579</v>
      </c>
      <c r="E2811" s="32">
        <v>42633.380284758852</v>
      </c>
    </row>
    <row r="2812" spans="1:5" x14ac:dyDescent="0.3">
      <c r="A2812" s="34" t="s">
        <v>15614</v>
      </c>
      <c r="B2812" t="s">
        <v>9503</v>
      </c>
      <c r="C2812" s="31">
        <v>2471.1288780114101</v>
      </c>
      <c r="D2812" s="33">
        <v>42091</v>
      </c>
      <c r="E2812" s="32">
        <v>42633.933868624546</v>
      </c>
    </row>
    <row r="2813" spans="1:5" x14ac:dyDescent="0.3">
      <c r="A2813" s="34" t="s">
        <v>15613</v>
      </c>
      <c r="B2813" t="s">
        <v>9108</v>
      </c>
      <c r="C2813" s="31">
        <v>6052.7949345843708</v>
      </c>
      <c r="D2813" s="33">
        <v>42500</v>
      </c>
      <c r="E2813" s="32">
        <v>42634.111487058515</v>
      </c>
    </row>
    <row r="2814" spans="1:5" x14ac:dyDescent="0.3">
      <c r="A2814" s="34" t="s">
        <v>15612</v>
      </c>
      <c r="B2814" t="s">
        <v>6894</v>
      </c>
      <c r="C2814" s="31">
        <v>2320.6505537768626</v>
      </c>
      <c r="D2814" s="33">
        <v>42132</v>
      </c>
      <c r="E2814" s="32">
        <v>42634.500225110212</v>
      </c>
    </row>
    <row r="2815" spans="1:5" x14ac:dyDescent="0.3">
      <c r="A2815" s="34" t="s">
        <v>15611</v>
      </c>
      <c r="B2815" t="s">
        <v>6896</v>
      </c>
      <c r="C2815" s="31">
        <v>63.752356980079412</v>
      </c>
      <c r="D2815" s="33">
        <v>42199</v>
      </c>
      <c r="E2815" s="32">
        <v>42634.525263015697</v>
      </c>
    </row>
    <row r="2816" spans="1:5" x14ac:dyDescent="0.3">
      <c r="A2816" s="34" t="s">
        <v>15610</v>
      </c>
      <c r="B2816" t="s">
        <v>10867</v>
      </c>
      <c r="C2816" s="31">
        <v>14297.860780843142</v>
      </c>
      <c r="D2816" s="33">
        <v>42461</v>
      </c>
      <c r="E2816" s="32">
        <v>42634.593907211391</v>
      </c>
    </row>
    <row r="2817" spans="1:5" x14ac:dyDescent="0.3">
      <c r="A2817" s="34" t="s">
        <v>15609</v>
      </c>
      <c r="B2817" t="s">
        <v>5615</v>
      </c>
      <c r="C2817" s="31">
        <v>537.4049995373955</v>
      </c>
      <c r="D2817" s="33">
        <v>42268</v>
      </c>
      <c r="E2817" s="32">
        <v>42635.227084168102</v>
      </c>
    </row>
    <row r="2818" spans="1:5" x14ac:dyDescent="0.3">
      <c r="A2818" s="34" t="s">
        <v>15608</v>
      </c>
      <c r="B2818" t="s">
        <v>11643</v>
      </c>
      <c r="C2818" s="31">
        <v>737.66918900557096</v>
      </c>
      <c r="D2818" s="33">
        <v>42095</v>
      </c>
      <c r="E2818" s="32">
        <v>42635.3228925121</v>
      </c>
    </row>
    <row r="2819" spans="1:5" x14ac:dyDescent="0.3">
      <c r="A2819" s="34" t="s">
        <v>15607</v>
      </c>
      <c r="B2819" t="s">
        <v>12239</v>
      </c>
      <c r="C2819" s="31">
        <v>3915.0353371868368</v>
      </c>
      <c r="D2819" s="33">
        <v>42356</v>
      </c>
      <c r="E2819" s="32">
        <v>42635.59876204656</v>
      </c>
    </row>
    <row r="2820" spans="1:5" x14ac:dyDescent="0.3">
      <c r="A2820" s="34" t="s">
        <v>15606</v>
      </c>
      <c r="B2820" t="s">
        <v>15605</v>
      </c>
      <c r="C2820" s="31">
        <v>23736.937896490334</v>
      </c>
      <c r="D2820" s="33">
        <v>42557</v>
      </c>
      <c r="E2820" s="32">
        <v>42635.635123234773</v>
      </c>
    </row>
    <row r="2821" spans="1:5" x14ac:dyDescent="0.3">
      <c r="A2821" s="34" t="s">
        <v>15604</v>
      </c>
      <c r="B2821" t="s">
        <v>2125</v>
      </c>
      <c r="C2821" s="31">
        <v>7064.8290720796449</v>
      </c>
      <c r="D2821" s="33">
        <v>42552</v>
      </c>
      <c r="E2821" s="32">
        <v>42635.753451106073</v>
      </c>
    </row>
    <row r="2822" spans="1:5" x14ac:dyDescent="0.3">
      <c r="A2822" s="34" t="s">
        <v>15603</v>
      </c>
      <c r="B2822" t="s">
        <v>5293</v>
      </c>
      <c r="C2822" s="31">
        <v>522.50612851424012</v>
      </c>
      <c r="D2822" s="33">
        <v>42528</v>
      </c>
      <c r="E2822" s="32">
        <v>42635.929934166474</v>
      </c>
    </row>
    <row r="2823" spans="1:5" x14ac:dyDescent="0.3">
      <c r="A2823" s="34" t="s">
        <v>15602</v>
      </c>
      <c r="B2823" t="s">
        <v>12939</v>
      </c>
      <c r="C2823" s="31">
        <v>1690.589751735565</v>
      </c>
      <c r="D2823" s="33">
        <v>42330</v>
      </c>
      <c r="E2823" s="32">
        <v>42635.938244311103</v>
      </c>
    </row>
    <row r="2824" spans="1:5" x14ac:dyDescent="0.3">
      <c r="A2824" s="34" t="s">
        <v>15601</v>
      </c>
      <c r="B2824" t="s">
        <v>1172</v>
      </c>
      <c r="C2824" s="31">
        <v>1526.4339989200143</v>
      </c>
      <c r="D2824" s="33">
        <v>41950</v>
      </c>
      <c r="E2824" s="32">
        <v>42636.270206569796</v>
      </c>
    </row>
    <row r="2825" spans="1:5" x14ac:dyDescent="0.3">
      <c r="A2825" s="34" t="s">
        <v>15600</v>
      </c>
      <c r="B2825" t="s">
        <v>11663</v>
      </c>
      <c r="C2825" s="31">
        <v>591.2091602297744</v>
      </c>
      <c r="D2825" s="33">
        <v>42608</v>
      </c>
      <c r="E2825" s="32">
        <v>42636.490092612039</v>
      </c>
    </row>
    <row r="2826" spans="1:5" x14ac:dyDescent="0.3">
      <c r="A2826" s="34" t="s">
        <v>15599</v>
      </c>
      <c r="B2826" t="s">
        <v>15598</v>
      </c>
      <c r="C2826" s="31">
        <v>3586.8743462002953</v>
      </c>
      <c r="D2826" s="33">
        <v>42618</v>
      </c>
      <c r="E2826" s="32">
        <v>42636.962454583074</v>
      </c>
    </row>
    <row r="2827" spans="1:5" x14ac:dyDescent="0.3">
      <c r="A2827" s="34" t="s">
        <v>15597</v>
      </c>
      <c r="B2827" t="s">
        <v>15596</v>
      </c>
      <c r="C2827" s="31">
        <v>2683.2670314411284</v>
      </c>
      <c r="D2827" s="33">
        <v>42363</v>
      </c>
      <c r="E2827" s="32">
        <v>42637.02786231201</v>
      </c>
    </row>
    <row r="2828" spans="1:5" x14ac:dyDescent="0.3">
      <c r="A2828" s="34" t="s">
        <v>15595</v>
      </c>
      <c r="B2828" t="s">
        <v>15594</v>
      </c>
      <c r="C2828" s="31">
        <v>6401.9826033349209</v>
      </c>
      <c r="D2828" s="33">
        <v>42440</v>
      </c>
      <c r="E2828" s="32">
        <v>42637.100722825919</v>
      </c>
    </row>
    <row r="2829" spans="1:5" x14ac:dyDescent="0.3">
      <c r="A2829" s="34" t="s">
        <v>15593</v>
      </c>
      <c r="B2829" t="s">
        <v>11641</v>
      </c>
      <c r="C2829" s="31">
        <v>16763.288205575529</v>
      </c>
      <c r="D2829" s="33">
        <v>42339</v>
      </c>
      <c r="E2829" s="32">
        <v>42637.10581680145</v>
      </c>
    </row>
    <row r="2830" spans="1:5" x14ac:dyDescent="0.3">
      <c r="A2830" s="34" t="s">
        <v>15592</v>
      </c>
      <c r="B2830" t="s">
        <v>15276</v>
      </c>
      <c r="C2830" s="31">
        <v>7266.3757266486891</v>
      </c>
      <c r="D2830" s="33">
        <v>42593</v>
      </c>
      <c r="E2830" s="32">
        <v>42637.566606632005</v>
      </c>
    </row>
    <row r="2831" spans="1:5" x14ac:dyDescent="0.3">
      <c r="A2831" s="34" t="s">
        <v>15591</v>
      </c>
      <c r="B2831" t="s">
        <v>15590</v>
      </c>
      <c r="C2831" s="31">
        <v>705.81297123515719</v>
      </c>
      <c r="D2831" s="33">
        <v>42057</v>
      </c>
      <c r="E2831" s="32">
        <v>42637.624153181132</v>
      </c>
    </row>
    <row r="2832" spans="1:5" x14ac:dyDescent="0.3">
      <c r="A2832" s="34" t="s">
        <v>15589</v>
      </c>
      <c r="B2832" t="s">
        <v>15588</v>
      </c>
      <c r="C2832" s="31">
        <v>3756.1470753965309</v>
      </c>
      <c r="D2832" s="33">
        <v>42635</v>
      </c>
      <c r="E2832" s="32">
        <v>42637.725344494291</v>
      </c>
    </row>
    <row r="2833" spans="1:5" x14ac:dyDescent="0.3">
      <c r="A2833" s="34" t="s">
        <v>15587</v>
      </c>
      <c r="B2833" t="s">
        <v>15586</v>
      </c>
      <c r="C2833" s="31">
        <v>5446.5289791469977</v>
      </c>
      <c r="D2833" s="33">
        <v>42606</v>
      </c>
      <c r="E2833" s="32">
        <v>42637.912165526664</v>
      </c>
    </row>
    <row r="2834" spans="1:5" x14ac:dyDescent="0.3">
      <c r="A2834" s="34" t="s">
        <v>15585</v>
      </c>
      <c r="B2834" t="s">
        <v>15584</v>
      </c>
      <c r="C2834" s="31">
        <v>1992.7014381701688</v>
      </c>
      <c r="D2834" s="33">
        <v>42592</v>
      </c>
      <c r="E2834" s="32">
        <v>42638.008547732163</v>
      </c>
    </row>
    <row r="2835" spans="1:5" x14ac:dyDescent="0.3">
      <c r="A2835" s="34" t="s">
        <v>15583</v>
      </c>
      <c r="B2835" t="s">
        <v>15582</v>
      </c>
      <c r="C2835" s="31">
        <v>10528.324027688423</v>
      </c>
      <c r="D2835" s="33">
        <v>42518</v>
      </c>
      <c r="E2835" s="32">
        <v>42638.014259964351</v>
      </c>
    </row>
    <row r="2836" spans="1:5" x14ac:dyDescent="0.3">
      <c r="A2836" s="34" t="s">
        <v>15581</v>
      </c>
      <c r="B2836" t="s">
        <v>11948</v>
      </c>
      <c r="C2836" s="31">
        <v>1206.406157973764</v>
      </c>
      <c r="D2836" s="33">
        <v>42517</v>
      </c>
      <c r="E2836" s="32">
        <v>42638.04709930667</v>
      </c>
    </row>
    <row r="2837" spans="1:5" x14ac:dyDescent="0.3">
      <c r="A2837" s="34" t="s">
        <v>15580</v>
      </c>
      <c r="B2837" t="s">
        <v>15579</v>
      </c>
      <c r="C2837" s="31">
        <v>2987.4990606852966</v>
      </c>
      <c r="D2837" s="33">
        <v>42414</v>
      </c>
      <c r="E2837" s="32">
        <v>42638.332754583324</v>
      </c>
    </row>
    <row r="2838" spans="1:5" x14ac:dyDescent="0.3">
      <c r="A2838" s="34" t="s">
        <v>15578</v>
      </c>
      <c r="B2838" t="s">
        <v>7743</v>
      </c>
      <c r="C2838" s="31">
        <v>6016.5203991468034</v>
      </c>
      <c r="D2838" s="33">
        <v>42478</v>
      </c>
      <c r="E2838" s="32">
        <v>42638.358031449541</v>
      </c>
    </row>
    <row r="2839" spans="1:5" x14ac:dyDescent="0.3">
      <c r="A2839" s="34" t="s">
        <v>15577</v>
      </c>
      <c r="B2839" t="s">
        <v>14832</v>
      </c>
      <c r="C2839" s="31">
        <v>9152.1510931377052</v>
      </c>
      <c r="D2839" s="33">
        <v>42286</v>
      </c>
      <c r="E2839" s="32">
        <v>42638.390777854467</v>
      </c>
    </row>
    <row r="2840" spans="1:5" x14ac:dyDescent="0.3">
      <c r="A2840" s="34" t="s">
        <v>15576</v>
      </c>
      <c r="B2840" t="s">
        <v>15575</v>
      </c>
      <c r="C2840" s="31">
        <v>3438.4656926428725</v>
      </c>
      <c r="D2840" s="33">
        <v>42464</v>
      </c>
      <c r="E2840" s="32">
        <v>42638.599100672749</v>
      </c>
    </row>
    <row r="2841" spans="1:5" x14ac:dyDescent="0.3">
      <c r="A2841" s="34" t="s">
        <v>15574</v>
      </c>
      <c r="B2841" t="s">
        <v>1002</v>
      </c>
      <c r="C2841" s="31">
        <v>285.60662056894046</v>
      </c>
      <c r="D2841" s="33">
        <v>42342</v>
      </c>
      <c r="E2841" s="32">
        <v>42638.655249403171</v>
      </c>
    </row>
    <row r="2842" spans="1:5" x14ac:dyDescent="0.3">
      <c r="A2842" s="34" t="s">
        <v>15573</v>
      </c>
      <c r="B2842" t="s">
        <v>11785</v>
      </c>
      <c r="C2842" s="31">
        <v>1600.7672483489746</v>
      </c>
      <c r="D2842" s="33">
        <v>42204</v>
      </c>
      <c r="E2842" s="32">
        <v>42638.822701703502</v>
      </c>
    </row>
    <row r="2843" spans="1:5" x14ac:dyDescent="0.3">
      <c r="A2843" s="34" t="s">
        <v>15572</v>
      </c>
      <c r="B2843" t="s">
        <v>9209</v>
      </c>
      <c r="C2843" s="31">
        <v>1322.0978339982264</v>
      </c>
      <c r="D2843" s="33">
        <v>42568</v>
      </c>
      <c r="E2843" s="32">
        <v>42638.870070817124</v>
      </c>
    </row>
    <row r="2844" spans="1:5" x14ac:dyDescent="0.3">
      <c r="A2844" s="34" t="s">
        <v>15571</v>
      </c>
      <c r="B2844" t="s">
        <v>15570</v>
      </c>
      <c r="C2844" s="31">
        <v>4877.784580355964</v>
      </c>
      <c r="D2844" s="33">
        <v>42262</v>
      </c>
      <c r="E2844" s="32">
        <v>42638.90776991743</v>
      </c>
    </row>
    <row r="2845" spans="1:5" x14ac:dyDescent="0.3">
      <c r="A2845" s="34" t="s">
        <v>15569</v>
      </c>
      <c r="B2845" t="s">
        <v>15568</v>
      </c>
      <c r="C2845" s="31">
        <v>899.76872559303956</v>
      </c>
      <c r="D2845" s="33">
        <v>42216</v>
      </c>
      <c r="E2845" s="32">
        <v>42639.362821340648</v>
      </c>
    </row>
    <row r="2846" spans="1:5" x14ac:dyDescent="0.3">
      <c r="A2846" s="34" t="s">
        <v>15567</v>
      </c>
      <c r="B2846" t="s">
        <v>15566</v>
      </c>
      <c r="C2846" s="31">
        <v>5317.9383230986214</v>
      </c>
      <c r="D2846" s="33">
        <v>42505</v>
      </c>
      <c r="E2846" s="32">
        <v>42639.464954002928</v>
      </c>
    </row>
    <row r="2847" spans="1:5" x14ac:dyDescent="0.3">
      <c r="A2847" s="34" t="s">
        <v>15565</v>
      </c>
      <c r="B2847" t="s">
        <v>6195</v>
      </c>
      <c r="C2847" s="31">
        <v>2726.0227639901309</v>
      </c>
      <c r="D2847" s="33">
        <v>41958</v>
      </c>
      <c r="E2847" s="32">
        <v>42639.622784168991</v>
      </c>
    </row>
    <row r="2848" spans="1:5" x14ac:dyDescent="0.3">
      <c r="A2848" s="34" t="s">
        <v>15564</v>
      </c>
      <c r="B2848" t="s">
        <v>15563</v>
      </c>
      <c r="C2848" s="31">
        <v>41669.670707148623</v>
      </c>
      <c r="D2848" s="33">
        <v>42551</v>
      </c>
      <c r="E2848" s="32">
        <v>42639.690586111043</v>
      </c>
    </row>
    <row r="2849" spans="1:5" x14ac:dyDescent="0.3">
      <c r="A2849" s="34" t="s">
        <v>15562</v>
      </c>
      <c r="B2849" t="s">
        <v>15561</v>
      </c>
      <c r="C2849" s="31">
        <v>2229.9384051396009</v>
      </c>
      <c r="D2849" s="33">
        <v>42595</v>
      </c>
      <c r="E2849" s="32">
        <v>42639.825353598957</v>
      </c>
    </row>
    <row r="2850" spans="1:5" x14ac:dyDescent="0.3">
      <c r="A2850" s="34" t="s">
        <v>15560</v>
      </c>
      <c r="B2850" t="s">
        <v>12639</v>
      </c>
      <c r="C2850" s="31">
        <v>5176.0939678128661</v>
      </c>
      <c r="D2850" s="33">
        <v>42219</v>
      </c>
      <c r="E2850" s="32">
        <v>42640.41118477923</v>
      </c>
    </row>
    <row r="2851" spans="1:5" x14ac:dyDescent="0.3">
      <c r="A2851" s="34" t="s">
        <v>15559</v>
      </c>
      <c r="B2851" t="s">
        <v>15558</v>
      </c>
      <c r="C2851" s="31">
        <v>3561.9315256194695</v>
      </c>
      <c r="D2851" s="33">
        <v>42104</v>
      </c>
      <c r="E2851" s="32">
        <v>42640.562299731304</v>
      </c>
    </row>
    <row r="2852" spans="1:5" x14ac:dyDescent="0.3">
      <c r="A2852" s="34" t="s">
        <v>15557</v>
      </c>
      <c r="B2852" t="s">
        <v>1648</v>
      </c>
      <c r="C2852" s="31">
        <v>1189.6961917313952</v>
      </c>
      <c r="D2852" s="33">
        <v>42396</v>
      </c>
      <c r="E2852" s="32">
        <v>42640.640225223768</v>
      </c>
    </row>
    <row r="2853" spans="1:5" x14ac:dyDescent="0.3">
      <c r="A2853" s="34" t="s">
        <v>15556</v>
      </c>
      <c r="B2853" t="s">
        <v>15555</v>
      </c>
      <c r="C2853" s="31">
        <v>3054.3462473209988</v>
      </c>
      <c r="D2853" s="33">
        <v>42229</v>
      </c>
      <c r="E2853" s="32">
        <v>42640.75028150616</v>
      </c>
    </row>
    <row r="2854" spans="1:5" x14ac:dyDescent="0.3">
      <c r="A2854" s="34" t="s">
        <v>15554</v>
      </c>
      <c r="B2854" t="s">
        <v>779</v>
      </c>
      <c r="C2854" s="31">
        <v>1698.6881787157045</v>
      </c>
      <c r="D2854" s="33">
        <v>42380</v>
      </c>
      <c r="E2854" s="32">
        <v>42640.824388443376</v>
      </c>
    </row>
    <row r="2855" spans="1:5" x14ac:dyDescent="0.3">
      <c r="A2855" s="34" t="s">
        <v>15553</v>
      </c>
      <c r="B2855" t="s">
        <v>15552</v>
      </c>
      <c r="C2855" s="31">
        <v>1654.8086482782653</v>
      </c>
      <c r="D2855" s="33">
        <v>42473</v>
      </c>
      <c r="E2855" s="32">
        <v>42641.529504708487</v>
      </c>
    </row>
    <row r="2856" spans="1:5" x14ac:dyDescent="0.3">
      <c r="A2856" s="34" t="s">
        <v>15551</v>
      </c>
      <c r="B2856" t="s">
        <v>15550</v>
      </c>
      <c r="C2856" s="31">
        <v>451.99579795529019</v>
      </c>
      <c r="D2856" s="33">
        <v>42604</v>
      </c>
      <c r="E2856" s="32">
        <v>42642.236207219074</v>
      </c>
    </row>
    <row r="2857" spans="1:5" x14ac:dyDescent="0.3">
      <c r="A2857" s="34" t="s">
        <v>15549</v>
      </c>
      <c r="B2857" t="s">
        <v>10522</v>
      </c>
      <c r="C2857" s="31">
        <v>7581.4013308769627</v>
      </c>
      <c r="D2857" s="33">
        <v>42216</v>
      </c>
      <c r="E2857" s="32">
        <v>42642.250110772249</v>
      </c>
    </row>
    <row r="2858" spans="1:5" x14ac:dyDescent="0.3">
      <c r="A2858" s="34" t="s">
        <v>15548</v>
      </c>
      <c r="B2858" t="s">
        <v>15547</v>
      </c>
      <c r="C2858" s="31">
        <v>489.30417991374043</v>
      </c>
      <c r="D2858" s="33">
        <v>42608</v>
      </c>
      <c r="E2858" s="32">
        <v>42642.40532052661</v>
      </c>
    </row>
    <row r="2859" spans="1:5" x14ac:dyDescent="0.3">
      <c r="A2859" s="34" t="s">
        <v>15546</v>
      </c>
      <c r="B2859" t="s">
        <v>15545</v>
      </c>
      <c r="C2859" s="31">
        <v>631.88353064340458</v>
      </c>
      <c r="D2859" s="33">
        <v>42010</v>
      </c>
      <c r="E2859" s="32">
        <v>42642.750513202547</v>
      </c>
    </row>
    <row r="2860" spans="1:5" x14ac:dyDescent="0.3">
      <c r="A2860" s="34" t="s">
        <v>15544</v>
      </c>
      <c r="B2860" t="s">
        <v>13149</v>
      </c>
      <c r="C2860" s="31">
        <v>893.69565965088316</v>
      </c>
      <c r="D2860" s="33">
        <v>42457</v>
      </c>
      <c r="E2860" s="32">
        <v>42642.972633200174</v>
      </c>
    </row>
    <row r="2861" spans="1:5" x14ac:dyDescent="0.3">
      <c r="A2861" s="34" t="s">
        <v>15543</v>
      </c>
      <c r="B2861" t="s">
        <v>15524</v>
      </c>
      <c r="C2861" s="31">
        <v>2706.1318773438165</v>
      </c>
      <c r="D2861" s="33">
        <v>42409</v>
      </c>
      <c r="E2861" s="32">
        <v>42642.988654253422</v>
      </c>
    </row>
    <row r="2862" spans="1:5" x14ac:dyDescent="0.3">
      <c r="A2862" s="34" t="s">
        <v>15542</v>
      </c>
      <c r="B2862" t="s">
        <v>5836</v>
      </c>
      <c r="C2862" s="31">
        <v>1163.6667992494815</v>
      </c>
      <c r="D2862" s="33">
        <v>42468</v>
      </c>
      <c r="E2862" s="32">
        <v>42643.347669957097</v>
      </c>
    </row>
    <row r="2863" spans="1:5" x14ac:dyDescent="0.3">
      <c r="A2863" s="34" t="s">
        <v>15541</v>
      </c>
      <c r="B2863" t="s">
        <v>15540</v>
      </c>
      <c r="C2863" s="31">
        <v>3073.8960480404839</v>
      </c>
      <c r="D2863" s="33">
        <v>42087</v>
      </c>
      <c r="E2863" s="32">
        <v>42643.48504335132</v>
      </c>
    </row>
    <row r="2864" spans="1:5" x14ac:dyDescent="0.3">
      <c r="A2864" s="34" t="s">
        <v>15539</v>
      </c>
      <c r="B2864" t="s">
        <v>15538</v>
      </c>
      <c r="C2864" s="31">
        <v>1570.965566079306</v>
      </c>
      <c r="D2864" s="33">
        <v>42442</v>
      </c>
      <c r="E2864" s="32">
        <v>42644.175336164386</v>
      </c>
    </row>
    <row r="2865" spans="1:5" x14ac:dyDescent="0.3">
      <c r="A2865" s="34" t="s">
        <v>15537</v>
      </c>
      <c r="B2865" t="s">
        <v>11033</v>
      </c>
      <c r="C2865" s="31">
        <v>534.77709180518889</v>
      </c>
      <c r="D2865" s="33">
        <v>42308</v>
      </c>
      <c r="E2865" s="32">
        <v>42644.219050181942</v>
      </c>
    </row>
    <row r="2866" spans="1:5" x14ac:dyDescent="0.3">
      <c r="A2866" s="34" t="s">
        <v>15536</v>
      </c>
      <c r="B2866" t="s">
        <v>15535</v>
      </c>
      <c r="C2866" s="31">
        <v>8745.0306033607139</v>
      </c>
      <c r="D2866" s="33">
        <v>42332</v>
      </c>
      <c r="E2866" s="32">
        <v>42644.600032338814</v>
      </c>
    </row>
    <row r="2867" spans="1:5" x14ac:dyDescent="0.3">
      <c r="A2867" s="34" t="s">
        <v>15534</v>
      </c>
      <c r="B2867" t="s">
        <v>15533</v>
      </c>
      <c r="C2867" s="31">
        <v>810.27664550803331</v>
      </c>
      <c r="D2867" s="33">
        <v>42554</v>
      </c>
      <c r="E2867" s="32">
        <v>42644.79098718844</v>
      </c>
    </row>
    <row r="2868" spans="1:5" x14ac:dyDescent="0.3">
      <c r="A2868" s="34" t="s">
        <v>15532</v>
      </c>
      <c r="B2868" t="s">
        <v>14809</v>
      </c>
      <c r="C2868" s="31">
        <v>2857.0352133176812</v>
      </c>
      <c r="D2868" s="33">
        <v>42573</v>
      </c>
      <c r="E2868" s="32">
        <v>42645.145588578001</v>
      </c>
    </row>
    <row r="2869" spans="1:5" x14ac:dyDescent="0.3">
      <c r="A2869" s="34" t="s">
        <v>15531</v>
      </c>
      <c r="B2869" t="s">
        <v>6857</v>
      </c>
      <c r="C2869" s="31">
        <v>5613.8709520266557</v>
      </c>
      <c r="D2869" s="33">
        <v>42511</v>
      </c>
      <c r="E2869" s="32">
        <v>42645.372146287948</v>
      </c>
    </row>
    <row r="2870" spans="1:5" x14ac:dyDescent="0.3">
      <c r="A2870" s="34" t="s">
        <v>15530</v>
      </c>
      <c r="B2870" t="s">
        <v>15529</v>
      </c>
      <c r="C2870" s="31">
        <v>9863.059122846711</v>
      </c>
      <c r="D2870" s="33">
        <v>42183</v>
      </c>
      <c r="E2870" s="32">
        <v>42645.459867261241</v>
      </c>
    </row>
    <row r="2871" spans="1:5" x14ac:dyDescent="0.3">
      <c r="A2871" s="34" t="s">
        <v>15528</v>
      </c>
      <c r="B2871" t="s">
        <v>12575</v>
      </c>
      <c r="C2871" s="31">
        <v>1390.8461348559592</v>
      </c>
      <c r="D2871" s="33">
        <v>42266</v>
      </c>
      <c r="E2871" s="32">
        <v>42645.642115731789</v>
      </c>
    </row>
    <row r="2872" spans="1:5" x14ac:dyDescent="0.3">
      <c r="A2872" s="34" t="s">
        <v>15527</v>
      </c>
      <c r="B2872" t="s">
        <v>15526</v>
      </c>
      <c r="C2872" s="31">
        <v>863.68593214842599</v>
      </c>
      <c r="D2872" s="33">
        <v>42283</v>
      </c>
      <c r="E2872" s="32">
        <v>42646.034574020108</v>
      </c>
    </row>
    <row r="2873" spans="1:5" x14ac:dyDescent="0.3">
      <c r="A2873" s="34" t="s">
        <v>15525</v>
      </c>
      <c r="B2873" t="s">
        <v>15524</v>
      </c>
      <c r="C2873" s="31">
        <v>4493.4661852284917</v>
      </c>
      <c r="D2873" s="33">
        <v>42303</v>
      </c>
      <c r="E2873" s="32">
        <v>42646.041701863294</v>
      </c>
    </row>
    <row r="2874" spans="1:5" x14ac:dyDescent="0.3">
      <c r="A2874" s="34" t="s">
        <v>15523</v>
      </c>
      <c r="B2874" t="s">
        <v>15522</v>
      </c>
      <c r="C2874" s="31">
        <v>917.46355924739305</v>
      </c>
      <c r="D2874" s="33">
        <v>42488</v>
      </c>
      <c r="E2874" s="32">
        <v>42646.063191048386</v>
      </c>
    </row>
    <row r="2875" spans="1:5" x14ac:dyDescent="0.3">
      <c r="A2875" s="34" t="s">
        <v>15521</v>
      </c>
      <c r="B2875" t="s">
        <v>9510</v>
      </c>
      <c r="C2875" s="31">
        <v>5384.4851620421514</v>
      </c>
      <c r="D2875" s="33">
        <v>42634</v>
      </c>
      <c r="E2875" s="32">
        <v>42646.085279554623</v>
      </c>
    </row>
    <row r="2876" spans="1:5" x14ac:dyDescent="0.3">
      <c r="A2876" s="34" t="s">
        <v>15520</v>
      </c>
      <c r="B2876" t="s">
        <v>15519</v>
      </c>
      <c r="C2876" s="31">
        <v>2330.3177088234611</v>
      </c>
      <c r="D2876" s="33">
        <v>42329</v>
      </c>
      <c r="E2876" s="32">
        <v>42646.177251416979</v>
      </c>
    </row>
    <row r="2877" spans="1:5" x14ac:dyDescent="0.3">
      <c r="A2877" s="34" t="s">
        <v>15518</v>
      </c>
      <c r="B2877" t="s">
        <v>12184</v>
      </c>
      <c r="C2877" s="31">
        <v>22860.173226757008</v>
      </c>
      <c r="D2877" s="33">
        <v>42477</v>
      </c>
      <c r="E2877" s="32">
        <v>42646.476382083165</v>
      </c>
    </row>
    <row r="2878" spans="1:5" x14ac:dyDescent="0.3">
      <c r="A2878" s="34" t="s">
        <v>15517</v>
      </c>
      <c r="B2878" t="s">
        <v>15516</v>
      </c>
      <c r="C2878" s="31">
        <v>980.63196705899702</v>
      </c>
      <c r="D2878" s="33">
        <v>42328</v>
      </c>
      <c r="E2878" s="32">
        <v>42646.559925295885</v>
      </c>
    </row>
    <row r="2879" spans="1:5" x14ac:dyDescent="0.3">
      <c r="A2879" s="34" t="s">
        <v>15515</v>
      </c>
      <c r="B2879" t="s">
        <v>15514</v>
      </c>
      <c r="C2879" s="31">
        <v>1517.5474532651381</v>
      </c>
      <c r="D2879" s="33">
        <v>42464</v>
      </c>
      <c r="E2879" s="32">
        <v>42646.568517452732</v>
      </c>
    </row>
    <row r="2880" spans="1:5" x14ac:dyDescent="0.3">
      <c r="A2880" s="34" t="s">
        <v>15513</v>
      </c>
      <c r="B2880" t="s">
        <v>15512</v>
      </c>
      <c r="C2880" s="31">
        <v>3882.4902445376611</v>
      </c>
      <c r="D2880" s="33">
        <v>41902</v>
      </c>
      <c r="E2880" s="32">
        <v>42646.68664375056</v>
      </c>
    </row>
    <row r="2881" spans="1:5" x14ac:dyDescent="0.3">
      <c r="A2881" s="34" t="s">
        <v>15511</v>
      </c>
      <c r="B2881" t="s">
        <v>15510</v>
      </c>
      <c r="C2881" s="31">
        <v>2595.3037212632653</v>
      </c>
      <c r="D2881" s="33">
        <v>42442</v>
      </c>
      <c r="E2881" s="32">
        <v>42646.750349538219</v>
      </c>
    </row>
    <row r="2882" spans="1:5" x14ac:dyDescent="0.3">
      <c r="A2882" s="34" t="s">
        <v>15509</v>
      </c>
      <c r="B2882" t="s">
        <v>15508</v>
      </c>
      <c r="C2882" s="31">
        <v>998.4541370681751</v>
      </c>
      <c r="D2882" s="33">
        <v>42578</v>
      </c>
      <c r="E2882" s="32">
        <v>42647.201774731831</v>
      </c>
    </row>
    <row r="2883" spans="1:5" x14ac:dyDescent="0.3">
      <c r="A2883" s="34" t="s">
        <v>15507</v>
      </c>
      <c r="B2883" t="s">
        <v>425</v>
      </c>
      <c r="C2883" s="31">
        <v>1100.5320003531226</v>
      </c>
      <c r="D2883" s="33">
        <v>42037</v>
      </c>
      <c r="E2883" s="32">
        <v>42647.334344200812</v>
      </c>
    </row>
    <row r="2884" spans="1:5" x14ac:dyDescent="0.3">
      <c r="A2884" s="34" t="s">
        <v>15506</v>
      </c>
      <c r="B2884" t="s">
        <v>15505</v>
      </c>
      <c r="C2884" s="31">
        <v>1108.8491152570427</v>
      </c>
      <c r="D2884" s="33">
        <v>42637</v>
      </c>
      <c r="E2884" s="32">
        <v>42647.727405523656</v>
      </c>
    </row>
    <row r="2885" spans="1:5" x14ac:dyDescent="0.3">
      <c r="A2885" s="34" t="s">
        <v>15504</v>
      </c>
      <c r="B2885" t="s">
        <v>2104</v>
      </c>
      <c r="C2885" s="31">
        <v>14943.910286623423</v>
      </c>
      <c r="D2885" s="33">
        <v>42607</v>
      </c>
      <c r="E2885" s="32">
        <v>42647.827961940835</v>
      </c>
    </row>
    <row r="2886" spans="1:5" x14ac:dyDescent="0.3">
      <c r="A2886" s="34" t="s">
        <v>15503</v>
      </c>
      <c r="B2886" t="s">
        <v>1228</v>
      </c>
      <c r="C2886" s="31">
        <v>9848.8483067207508</v>
      </c>
      <c r="D2886" s="33">
        <v>42413</v>
      </c>
      <c r="E2886" s="32">
        <v>42648.679458900478</v>
      </c>
    </row>
    <row r="2887" spans="1:5" x14ac:dyDescent="0.3">
      <c r="A2887" s="34" t="s">
        <v>15502</v>
      </c>
      <c r="B2887" t="s">
        <v>15501</v>
      </c>
      <c r="C2887" s="31">
        <v>2214.2703173662039</v>
      </c>
      <c r="D2887" s="33">
        <v>42086</v>
      </c>
      <c r="E2887" s="32">
        <v>42648.812437452201</v>
      </c>
    </row>
    <row r="2888" spans="1:5" x14ac:dyDescent="0.3">
      <c r="A2888" s="34" t="s">
        <v>15500</v>
      </c>
      <c r="B2888" t="s">
        <v>15499</v>
      </c>
      <c r="C2888" s="31">
        <v>23523.327818165031</v>
      </c>
      <c r="D2888" s="33">
        <v>42520</v>
      </c>
      <c r="E2888" s="32">
        <v>42648.952728359553</v>
      </c>
    </row>
    <row r="2889" spans="1:5" x14ac:dyDescent="0.3">
      <c r="A2889" s="34" t="s">
        <v>15498</v>
      </c>
      <c r="B2889" t="s">
        <v>10484</v>
      </c>
      <c r="C2889" s="31">
        <v>1529.8978594673804</v>
      </c>
      <c r="D2889" s="33">
        <v>42140</v>
      </c>
      <c r="E2889" s="32">
        <v>42649.09743078157</v>
      </c>
    </row>
    <row r="2890" spans="1:5" x14ac:dyDescent="0.3">
      <c r="A2890" s="34" t="s">
        <v>15497</v>
      </c>
      <c r="B2890" t="s">
        <v>15496</v>
      </c>
      <c r="C2890" s="31">
        <v>1649.6475117790396</v>
      </c>
      <c r="D2890" s="33">
        <v>42074</v>
      </c>
      <c r="E2890" s="32">
        <v>42649.393837021336</v>
      </c>
    </row>
    <row r="2891" spans="1:5" x14ac:dyDescent="0.3">
      <c r="A2891" s="34" t="s">
        <v>15495</v>
      </c>
      <c r="B2891" t="s">
        <v>15494</v>
      </c>
      <c r="C2891" s="31">
        <v>4638.6275246203204</v>
      </c>
      <c r="D2891" s="33">
        <v>41906</v>
      </c>
      <c r="E2891" s="32">
        <v>42649.469995178137</v>
      </c>
    </row>
    <row r="2892" spans="1:5" x14ac:dyDescent="0.3">
      <c r="A2892" s="34" t="s">
        <v>15493</v>
      </c>
      <c r="B2892" t="s">
        <v>6835</v>
      </c>
      <c r="C2892" s="31">
        <v>6787.028610799367</v>
      </c>
      <c r="D2892" s="33">
        <v>42387</v>
      </c>
      <c r="E2892" s="32">
        <v>42649.60508402816</v>
      </c>
    </row>
    <row r="2893" spans="1:5" x14ac:dyDescent="0.3">
      <c r="A2893" s="34" t="s">
        <v>15492</v>
      </c>
      <c r="B2893" t="s">
        <v>2207</v>
      </c>
      <c r="C2893" s="31">
        <v>6216.0363853075169</v>
      </c>
      <c r="D2893" s="33">
        <v>42340</v>
      </c>
      <c r="E2893" s="32">
        <v>42649.696780611004</v>
      </c>
    </row>
    <row r="2894" spans="1:5" x14ac:dyDescent="0.3">
      <c r="A2894" s="34" t="s">
        <v>15491</v>
      </c>
      <c r="B2894" t="s">
        <v>15490</v>
      </c>
      <c r="C2894" s="31">
        <v>2757.977813557683</v>
      </c>
      <c r="D2894" s="33">
        <v>42512</v>
      </c>
      <c r="E2894" s="32">
        <v>42650.899585397965</v>
      </c>
    </row>
    <row r="2895" spans="1:5" x14ac:dyDescent="0.3">
      <c r="A2895" s="34" t="s">
        <v>15489</v>
      </c>
      <c r="B2895" t="s">
        <v>15488</v>
      </c>
      <c r="C2895" s="31">
        <v>828.37414978832953</v>
      </c>
      <c r="D2895" s="33">
        <v>42543</v>
      </c>
      <c r="E2895" s="32">
        <v>42651.094494659366</v>
      </c>
    </row>
    <row r="2896" spans="1:5" x14ac:dyDescent="0.3">
      <c r="A2896" s="34" t="s">
        <v>15487</v>
      </c>
      <c r="B2896" t="s">
        <v>13469</v>
      </c>
      <c r="C2896" s="31">
        <v>5376.0058293057136</v>
      </c>
      <c r="D2896" s="33">
        <v>42561</v>
      </c>
      <c r="E2896" s="32">
        <v>42651.214211457933</v>
      </c>
    </row>
    <row r="2897" spans="1:5" x14ac:dyDescent="0.3">
      <c r="A2897" s="34" t="s">
        <v>15486</v>
      </c>
      <c r="B2897" t="s">
        <v>15485</v>
      </c>
      <c r="C2897" s="31">
        <v>2973.9268188494389</v>
      </c>
      <c r="D2897" s="33">
        <v>42227</v>
      </c>
      <c r="E2897" s="32">
        <v>42652.227756849439</v>
      </c>
    </row>
    <row r="2898" spans="1:5" x14ac:dyDescent="0.3">
      <c r="A2898" s="34" t="s">
        <v>15484</v>
      </c>
      <c r="B2898" t="s">
        <v>5871</v>
      </c>
      <c r="C2898" s="31">
        <v>5562.1298334291114</v>
      </c>
      <c r="D2898" s="33">
        <v>42308</v>
      </c>
      <c r="E2898" s="32">
        <v>42652.228183670224</v>
      </c>
    </row>
    <row r="2899" spans="1:5" x14ac:dyDescent="0.3">
      <c r="A2899" s="34" t="s">
        <v>15483</v>
      </c>
      <c r="B2899" t="s">
        <v>15482</v>
      </c>
      <c r="C2899" s="31">
        <v>9704.7390720185049</v>
      </c>
      <c r="D2899" s="33">
        <v>42389</v>
      </c>
      <c r="E2899" s="32">
        <v>42652.333403557779</v>
      </c>
    </row>
    <row r="2900" spans="1:5" x14ac:dyDescent="0.3">
      <c r="A2900" s="34" t="s">
        <v>15481</v>
      </c>
      <c r="B2900" t="s">
        <v>15480</v>
      </c>
      <c r="C2900" s="31">
        <v>2324.536363644213</v>
      </c>
      <c r="D2900" s="33">
        <v>42580</v>
      </c>
      <c r="E2900" s="32">
        <v>42652.449317171559</v>
      </c>
    </row>
    <row r="2901" spans="1:5" x14ac:dyDescent="0.3">
      <c r="A2901" s="34" t="s">
        <v>15479</v>
      </c>
      <c r="B2901" t="s">
        <v>15478</v>
      </c>
      <c r="C2901" s="31">
        <v>5781.3589481593563</v>
      </c>
      <c r="D2901" s="33">
        <v>42237</v>
      </c>
      <c r="E2901" s="32">
        <v>42652.504200366369</v>
      </c>
    </row>
    <row r="2902" spans="1:5" x14ac:dyDescent="0.3">
      <c r="A2902" s="34" t="s">
        <v>15477</v>
      </c>
      <c r="B2902" t="s">
        <v>15476</v>
      </c>
      <c r="C2902" s="31">
        <v>7017.4473682485514</v>
      </c>
      <c r="D2902" s="33">
        <v>42595</v>
      </c>
      <c r="E2902" s="32">
        <v>42652.539974580017</v>
      </c>
    </row>
    <row r="2903" spans="1:5" x14ac:dyDescent="0.3">
      <c r="A2903" s="34" t="s">
        <v>15475</v>
      </c>
      <c r="B2903" t="s">
        <v>6694</v>
      </c>
      <c r="C2903" s="31">
        <v>5707.7667469533453</v>
      </c>
      <c r="D2903" s="33">
        <v>42536</v>
      </c>
      <c r="E2903" s="32">
        <v>42652.778836052705</v>
      </c>
    </row>
    <row r="2904" spans="1:5" x14ac:dyDescent="0.3">
      <c r="A2904" s="34" t="s">
        <v>15474</v>
      </c>
      <c r="B2904" t="s">
        <v>13058</v>
      </c>
      <c r="C2904" s="31">
        <v>6974.8977315497605</v>
      </c>
      <c r="D2904" s="33">
        <v>42424</v>
      </c>
      <c r="E2904" s="32">
        <v>42652.840725798604</v>
      </c>
    </row>
    <row r="2905" spans="1:5" x14ac:dyDescent="0.3">
      <c r="A2905" s="34" t="s">
        <v>15473</v>
      </c>
      <c r="B2905" t="s">
        <v>12776</v>
      </c>
      <c r="C2905" s="31">
        <v>3994.3739526896507</v>
      </c>
      <c r="D2905" s="33">
        <v>42553</v>
      </c>
      <c r="E2905" s="32">
        <v>42652.87865987001</v>
      </c>
    </row>
    <row r="2906" spans="1:5" x14ac:dyDescent="0.3">
      <c r="A2906" s="34" t="s">
        <v>15472</v>
      </c>
      <c r="B2906" t="s">
        <v>15471</v>
      </c>
      <c r="C2906" s="31">
        <v>9678.6046068289761</v>
      </c>
      <c r="D2906" s="33">
        <v>42235</v>
      </c>
      <c r="E2906" s="32">
        <v>42652.972838832378</v>
      </c>
    </row>
    <row r="2907" spans="1:5" x14ac:dyDescent="0.3">
      <c r="A2907" s="34" t="s">
        <v>15470</v>
      </c>
      <c r="B2907" t="s">
        <v>13845</v>
      </c>
      <c r="C2907" s="31">
        <v>149.83741084942216</v>
      </c>
      <c r="D2907" s="33">
        <v>42350</v>
      </c>
      <c r="E2907" s="32">
        <v>42653.108060511157</v>
      </c>
    </row>
    <row r="2908" spans="1:5" x14ac:dyDescent="0.3">
      <c r="A2908" s="34" t="s">
        <v>15469</v>
      </c>
      <c r="B2908" t="s">
        <v>15468</v>
      </c>
      <c r="C2908" s="31">
        <v>2289.3386627927075</v>
      </c>
      <c r="D2908" s="33">
        <v>42509</v>
      </c>
      <c r="E2908" s="32">
        <v>42653.243233502661</v>
      </c>
    </row>
    <row r="2909" spans="1:5" x14ac:dyDescent="0.3">
      <c r="A2909" s="34" t="s">
        <v>15467</v>
      </c>
      <c r="B2909" t="s">
        <v>12642</v>
      </c>
      <c r="C2909" s="31">
        <v>126.83006870036621</v>
      </c>
      <c r="D2909" s="33">
        <v>42241</v>
      </c>
      <c r="E2909" s="32">
        <v>42653.273268928184</v>
      </c>
    </row>
    <row r="2910" spans="1:5" x14ac:dyDescent="0.3">
      <c r="A2910" s="34" t="s">
        <v>15466</v>
      </c>
      <c r="B2910" t="s">
        <v>1017</v>
      </c>
      <c r="C2910" s="31">
        <v>564.47166341205241</v>
      </c>
      <c r="D2910" s="33">
        <v>42551</v>
      </c>
      <c r="E2910" s="32">
        <v>42653.329375656627</v>
      </c>
    </row>
    <row r="2911" spans="1:5" x14ac:dyDescent="0.3">
      <c r="A2911" s="34" t="s">
        <v>15465</v>
      </c>
      <c r="B2911" t="s">
        <v>10386</v>
      </c>
      <c r="C2911" s="31">
        <v>20708.841265653078</v>
      </c>
      <c r="D2911" s="33">
        <v>42337</v>
      </c>
      <c r="E2911" s="32">
        <v>42653.434229103164</v>
      </c>
    </row>
    <row r="2912" spans="1:5" x14ac:dyDescent="0.3">
      <c r="A2912" s="34" t="s">
        <v>15464</v>
      </c>
      <c r="B2912" t="s">
        <v>15463</v>
      </c>
      <c r="C2912" s="31">
        <v>5473.7867245114894</v>
      </c>
      <c r="D2912" s="33">
        <v>42305</v>
      </c>
      <c r="E2912" s="32">
        <v>42653.616273376239</v>
      </c>
    </row>
    <row r="2913" spans="1:5" x14ac:dyDescent="0.3">
      <c r="A2913" s="34" t="s">
        <v>15462</v>
      </c>
      <c r="B2913" t="s">
        <v>15461</v>
      </c>
      <c r="C2913" s="31">
        <v>696.61983547823354</v>
      </c>
      <c r="D2913" s="33">
        <v>42173</v>
      </c>
      <c r="E2913" s="32">
        <v>42653.644754186549</v>
      </c>
    </row>
    <row r="2914" spans="1:5" x14ac:dyDescent="0.3">
      <c r="A2914" s="34" t="s">
        <v>15460</v>
      </c>
      <c r="B2914" t="s">
        <v>1684</v>
      </c>
      <c r="C2914" s="31">
        <v>256.90152299160366</v>
      </c>
      <c r="D2914" s="33">
        <v>42084</v>
      </c>
      <c r="E2914" s="32">
        <v>42653.927331261017</v>
      </c>
    </row>
    <row r="2915" spans="1:5" x14ac:dyDescent="0.3">
      <c r="A2915" s="34" t="s">
        <v>15459</v>
      </c>
      <c r="B2915" t="s">
        <v>3822</v>
      </c>
      <c r="C2915" s="31">
        <v>6928.9156428284959</v>
      </c>
      <c r="D2915" s="33">
        <v>42453</v>
      </c>
      <c r="E2915" s="32">
        <v>42653.937841245999</v>
      </c>
    </row>
    <row r="2916" spans="1:5" x14ac:dyDescent="0.3">
      <c r="A2916" s="34" t="s">
        <v>15458</v>
      </c>
      <c r="B2916" t="s">
        <v>763</v>
      </c>
      <c r="C2916" s="31">
        <v>661.30481770488086</v>
      </c>
      <c r="D2916" s="33">
        <v>42325</v>
      </c>
      <c r="E2916" s="32">
        <v>42653.948855635099</v>
      </c>
    </row>
    <row r="2917" spans="1:5" x14ac:dyDescent="0.3">
      <c r="A2917" s="34" t="s">
        <v>15457</v>
      </c>
      <c r="B2917" t="s">
        <v>15456</v>
      </c>
      <c r="C2917" s="31">
        <v>410.11735782844511</v>
      </c>
      <c r="D2917" s="33">
        <v>42574</v>
      </c>
      <c r="E2917" s="32">
        <v>42654.224754493109</v>
      </c>
    </row>
    <row r="2918" spans="1:5" x14ac:dyDescent="0.3">
      <c r="A2918" s="34" t="s">
        <v>15455</v>
      </c>
      <c r="B2918" t="s">
        <v>15454</v>
      </c>
      <c r="C2918" s="31">
        <v>1419.3243917849479</v>
      </c>
      <c r="D2918" s="33">
        <v>42448</v>
      </c>
      <c r="E2918" s="32">
        <v>42655.01754513436</v>
      </c>
    </row>
    <row r="2919" spans="1:5" x14ac:dyDescent="0.3">
      <c r="A2919" s="34" t="s">
        <v>15453</v>
      </c>
      <c r="B2919" t="s">
        <v>11221</v>
      </c>
      <c r="C2919" s="31">
        <v>27403.917160292036</v>
      </c>
      <c r="D2919" s="33">
        <v>42588</v>
      </c>
      <c r="E2919" s="32">
        <v>42655.349403047381</v>
      </c>
    </row>
    <row r="2920" spans="1:5" x14ac:dyDescent="0.3">
      <c r="A2920" s="34" t="s">
        <v>15452</v>
      </c>
      <c r="B2920" t="s">
        <v>15451</v>
      </c>
      <c r="C2920" s="31">
        <v>6755.4358156602939</v>
      </c>
      <c r="D2920" s="33">
        <v>41954</v>
      </c>
      <c r="E2920" s="32">
        <v>42655.464455330526</v>
      </c>
    </row>
    <row r="2921" spans="1:5" x14ac:dyDescent="0.3">
      <c r="A2921" s="34" t="s">
        <v>15450</v>
      </c>
      <c r="B2921" t="s">
        <v>15449</v>
      </c>
      <c r="C2921" s="31">
        <v>632.91896873111057</v>
      </c>
      <c r="D2921" s="33">
        <v>42311</v>
      </c>
      <c r="E2921" s="32">
        <v>42655.632716631451</v>
      </c>
    </row>
    <row r="2922" spans="1:5" x14ac:dyDescent="0.3">
      <c r="A2922" s="34" t="s">
        <v>15448</v>
      </c>
      <c r="B2922" t="s">
        <v>15447</v>
      </c>
      <c r="C2922" s="31">
        <v>369.97216011531242</v>
      </c>
      <c r="D2922" s="33">
        <v>42609</v>
      </c>
      <c r="E2922" s="32">
        <v>42656.051730820938</v>
      </c>
    </row>
    <row r="2923" spans="1:5" x14ac:dyDescent="0.3">
      <c r="A2923" s="34" t="s">
        <v>15446</v>
      </c>
      <c r="B2923" t="s">
        <v>15445</v>
      </c>
      <c r="C2923" s="31">
        <v>11362.444862475651</v>
      </c>
      <c r="D2923" s="33">
        <v>42426</v>
      </c>
      <c r="E2923" s="32">
        <v>42656.329810940799</v>
      </c>
    </row>
    <row r="2924" spans="1:5" x14ac:dyDescent="0.3">
      <c r="A2924" s="34" t="s">
        <v>15444</v>
      </c>
      <c r="B2924" t="s">
        <v>7383</v>
      </c>
      <c r="C2924" s="31">
        <v>1294.4972699438417</v>
      </c>
      <c r="D2924" s="33">
        <v>42618</v>
      </c>
      <c r="E2924" s="32">
        <v>42656.47140460708</v>
      </c>
    </row>
    <row r="2925" spans="1:5" x14ac:dyDescent="0.3">
      <c r="A2925" s="34" t="s">
        <v>15443</v>
      </c>
      <c r="B2925" t="s">
        <v>15442</v>
      </c>
      <c r="C2925" s="31">
        <v>5018.9336796040834</v>
      </c>
      <c r="D2925" s="33">
        <v>42585</v>
      </c>
      <c r="E2925" s="32">
        <v>42656.681797899109</v>
      </c>
    </row>
    <row r="2926" spans="1:5" x14ac:dyDescent="0.3">
      <c r="A2926" s="34" t="s">
        <v>15441</v>
      </c>
      <c r="B2926" t="s">
        <v>15440</v>
      </c>
      <c r="C2926" s="31">
        <v>8565.0783627921701</v>
      </c>
      <c r="D2926" s="33">
        <v>42386</v>
      </c>
      <c r="E2926" s="32">
        <v>42656.755806456851</v>
      </c>
    </row>
    <row r="2927" spans="1:5" x14ac:dyDescent="0.3">
      <c r="A2927" s="34" t="s">
        <v>15439</v>
      </c>
      <c r="B2927" t="s">
        <v>15438</v>
      </c>
      <c r="C2927" s="31">
        <v>5839.3436210573227</v>
      </c>
      <c r="D2927" s="33">
        <v>42106</v>
      </c>
      <c r="E2927" s="32">
        <v>42657.026061445846</v>
      </c>
    </row>
    <row r="2928" spans="1:5" x14ac:dyDescent="0.3">
      <c r="A2928" s="34" t="s">
        <v>15437</v>
      </c>
      <c r="B2928" t="s">
        <v>105</v>
      </c>
      <c r="C2928" s="31">
        <v>386.69191024607505</v>
      </c>
      <c r="D2928" s="33">
        <v>42563</v>
      </c>
      <c r="E2928" s="32">
        <v>42657.191257877326</v>
      </c>
    </row>
    <row r="2929" spans="1:5" x14ac:dyDescent="0.3">
      <c r="A2929" s="34" t="s">
        <v>15436</v>
      </c>
      <c r="B2929" t="s">
        <v>10253</v>
      </c>
      <c r="C2929" s="31">
        <v>4701.7948408850616</v>
      </c>
      <c r="D2929" s="33">
        <v>42487</v>
      </c>
      <c r="E2929" s="32">
        <v>42657.35202055941</v>
      </c>
    </row>
    <row r="2930" spans="1:5" x14ac:dyDescent="0.3">
      <c r="A2930" s="34" t="s">
        <v>15435</v>
      </c>
      <c r="B2930" t="s">
        <v>12546</v>
      </c>
      <c r="C2930" s="31">
        <v>782.58659684504937</v>
      </c>
      <c r="D2930" s="33">
        <v>42404</v>
      </c>
      <c r="E2930" s="32">
        <v>42657.575000922552</v>
      </c>
    </row>
    <row r="2931" spans="1:5" x14ac:dyDescent="0.3">
      <c r="A2931" s="34" t="s">
        <v>15434</v>
      </c>
      <c r="B2931" t="s">
        <v>4302</v>
      </c>
      <c r="C2931" s="31">
        <v>7316.2901444802201</v>
      </c>
      <c r="D2931" s="33">
        <v>42585</v>
      </c>
      <c r="E2931" s="32">
        <v>42657.797018431345</v>
      </c>
    </row>
    <row r="2932" spans="1:5" x14ac:dyDescent="0.3">
      <c r="A2932" s="34" t="s">
        <v>15433</v>
      </c>
      <c r="B2932" t="s">
        <v>14270</v>
      </c>
      <c r="C2932" s="31">
        <v>14294.035533119531</v>
      </c>
      <c r="D2932" s="33">
        <v>41754</v>
      </c>
      <c r="E2932" s="32">
        <v>42657.935723347066</v>
      </c>
    </row>
    <row r="2933" spans="1:5" x14ac:dyDescent="0.3">
      <c r="A2933" s="34" t="s">
        <v>15432</v>
      </c>
      <c r="B2933" t="s">
        <v>11001</v>
      </c>
      <c r="C2933" s="31">
        <v>4038.9555215982373</v>
      </c>
      <c r="D2933" s="33">
        <v>42175</v>
      </c>
      <c r="E2933" s="32">
        <v>42658.069681215522</v>
      </c>
    </row>
    <row r="2934" spans="1:5" x14ac:dyDescent="0.3">
      <c r="A2934" s="34" t="s">
        <v>15431</v>
      </c>
      <c r="B2934" t="s">
        <v>15430</v>
      </c>
      <c r="C2934" s="31">
        <v>207.42505351891214</v>
      </c>
      <c r="D2934" s="33">
        <v>42566</v>
      </c>
      <c r="E2934" s="32">
        <v>42658.167525216166</v>
      </c>
    </row>
    <row r="2935" spans="1:5" x14ac:dyDescent="0.3">
      <c r="A2935" s="34" t="s">
        <v>15429</v>
      </c>
      <c r="B2935" t="s">
        <v>13029</v>
      </c>
      <c r="C2935" s="31">
        <v>2131.9696481116061</v>
      </c>
      <c r="D2935" s="33">
        <v>42058</v>
      </c>
      <c r="E2935" s="32">
        <v>42658.183950717932</v>
      </c>
    </row>
    <row r="2936" spans="1:5" x14ac:dyDescent="0.3">
      <c r="A2936" s="34" t="s">
        <v>15428</v>
      </c>
      <c r="B2936" t="s">
        <v>15427</v>
      </c>
      <c r="C2936" s="31">
        <v>886.08233134403451</v>
      </c>
      <c r="D2936" s="33">
        <v>42393</v>
      </c>
      <c r="E2936" s="32">
        <v>42658.190240301112</v>
      </c>
    </row>
    <row r="2937" spans="1:5" x14ac:dyDescent="0.3">
      <c r="A2937" s="34" t="s">
        <v>15426</v>
      </c>
      <c r="B2937" t="s">
        <v>15425</v>
      </c>
      <c r="C2937" s="31">
        <v>2821.5604027511681</v>
      </c>
      <c r="D2937" s="33">
        <v>42652</v>
      </c>
      <c r="E2937" s="32">
        <v>42658.194534053044</v>
      </c>
    </row>
    <row r="2938" spans="1:5" x14ac:dyDescent="0.3">
      <c r="A2938" s="34" t="s">
        <v>15424</v>
      </c>
      <c r="B2938" t="s">
        <v>15423</v>
      </c>
      <c r="C2938" s="31">
        <v>370.96048183201799</v>
      </c>
      <c r="D2938" s="33">
        <v>42194</v>
      </c>
      <c r="E2938" s="32">
        <v>42658.226527347964</v>
      </c>
    </row>
    <row r="2939" spans="1:5" x14ac:dyDescent="0.3">
      <c r="A2939" s="34" t="s">
        <v>15422</v>
      </c>
      <c r="B2939" t="s">
        <v>15421</v>
      </c>
      <c r="C2939" s="31">
        <v>3931.1423473320015</v>
      </c>
      <c r="D2939" s="33">
        <v>42241</v>
      </c>
      <c r="E2939" s="32">
        <v>42658.437452404476</v>
      </c>
    </row>
    <row r="2940" spans="1:5" x14ac:dyDescent="0.3">
      <c r="A2940" s="34" t="s">
        <v>15420</v>
      </c>
      <c r="B2940" t="s">
        <v>4411</v>
      </c>
      <c r="C2940" s="31">
        <v>2374.3961686536422</v>
      </c>
      <c r="D2940" s="33">
        <v>42452</v>
      </c>
      <c r="E2940" s="32">
        <v>42658.54787351632</v>
      </c>
    </row>
    <row r="2941" spans="1:5" x14ac:dyDescent="0.3">
      <c r="A2941" s="34" t="s">
        <v>15419</v>
      </c>
      <c r="B2941" t="s">
        <v>15418</v>
      </c>
      <c r="C2941" s="31">
        <v>47.384669323201166</v>
      </c>
      <c r="D2941" s="33">
        <v>41962</v>
      </c>
      <c r="E2941" s="32">
        <v>42658.589153241635</v>
      </c>
    </row>
    <row r="2942" spans="1:5" x14ac:dyDescent="0.3">
      <c r="A2942" s="34" t="s">
        <v>15417</v>
      </c>
      <c r="B2942" t="s">
        <v>8382</v>
      </c>
      <c r="C2942" s="31">
        <v>2684.2700748196171</v>
      </c>
      <c r="D2942" s="33">
        <v>42630</v>
      </c>
      <c r="E2942" s="32">
        <v>42658.858445403581</v>
      </c>
    </row>
    <row r="2943" spans="1:5" x14ac:dyDescent="0.3">
      <c r="A2943" s="34" t="s">
        <v>15416</v>
      </c>
      <c r="B2943" t="s">
        <v>14059</v>
      </c>
      <c r="C2943" s="31">
        <v>5736.2484752038299</v>
      </c>
      <c r="D2943" s="33">
        <v>42194</v>
      </c>
      <c r="E2943" s="32">
        <v>42658.972340649161</v>
      </c>
    </row>
    <row r="2944" spans="1:5" x14ac:dyDescent="0.3">
      <c r="A2944" s="34" t="s">
        <v>15415</v>
      </c>
      <c r="B2944" t="s">
        <v>15414</v>
      </c>
      <c r="C2944" s="31">
        <v>132.34273626707508</v>
      </c>
      <c r="D2944" s="33">
        <v>42638</v>
      </c>
      <c r="E2944" s="32">
        <v>42658.973564226791</v>
      </c>
    </row>
    <row r="2945" spans="1:5" x14ac:dyDescent="0.3">
      <c r="A2945" s="34" t="s">
        <v>15413</v>
      </c>
      <c r="B2945" t="s">
        <v>15412</v>
      </c>
      <c r="C2945" s="31">
        <v>3387.0916636882207</v>
      </c>
      <c r="D2945" s="33">
        <v>42647</v>
      </c>
      <c r="E2945" s="32">
        <v>42659.280019608697</v>
      </c>
    </row>
    <row r="2946" spans="1:5" x14ac:dyDescent="0.3">
      <c r="A2946" s="34" t="s">
        <v>15411</v>
      </c>
      <c r="B2946" t="s">
        <v>15410</v>
      </c>
      <c r="C2946" s="31">
        <v>6525.3561077969835</v>
      </c>
      <c r="D2946" s="33">
        <v>42562</v>
      </c>
      <c r="E2946" s="32">
        <v>42659.46048899056</v>
      </c>
    </row>
    <row r="2947" spans="1:5" x14ac:dyDescent="0.3">
      <c r="A2947" s="34" t="s">
        <v>15409</v>
      </c>
      <c r="B2947" t="s">
        <v>6141</v>
      </c>
      <c r="C2947" s="31">
        <v>3370.4732933166133</v>
      </c>
      <c r="D2947" s="33">
        <v>42577</v>
      </c>
      <c r="E2947" s="32">
        <v>42659.978216780568</v>
      </c>
    </row>
    <row r="2948" spans="1:5" x14ac:dyDescent="0.3">
      <c r="A2948" s="34" t="s">
        <v>15408</v>
      </c>
      <c r="B2948" t="s">
        <v>9737</v>
      </c>
      <c r="C2948" s="31">
        <v>4865.4356335478888</v>
      </c>
      <c r="D2948" s="33">
        <v>42197</v>
      </c>
      <c r="E2948" s="32">
        <v>42660.617563029926</v>
      </c>
    </row>
    <row r="2949" spans="1:5" x14ac:dyDescent="0.3">
      <c r="A2949" s="34" t="s">
        <v>15407</v>
      </c>
      <c r="B2949" t="s">
        <v>583</v>
      </c>
      <c r="C2949" s="31">
        <v>1265.1378763332132</v>
      </c>
      <c r="D2949" s="33">
        <v>42235</v>
      </c>
      <c r="E2949" s="32">
        <v>42660.847363526918</v>
      </c>
    </row>
    <row r="2950" spans="1:5" x14ac:dyDescent="0.3">
      <c r="A2950" s="34" t="s">
        <v>15406</v>
      </c>
      <c r="B2950" t="s">
        <v>13927</v>
      </c>
      <c r="C2950" s="31">
        <v>516.62089628326908</v>
      </c>
      <c r="D2950" s="33">
        <v>42593</v>
      </c>
      <c r="E2950" s="32">
        <v>42660.875955443218</v>
      </c>
    </row>
    <row r="2951" spans="1:5" x14ac:dyDescent="0.3">
      <c r="A2951" s="34" t="s">
        <v>15405</v>
      </c>
      <c r="B2951" t="s">
        <v>15404</v>
      </c>
      <c r="C2951" s="31">
        <v>5591.6418541274397</v>
      </c>
      <c r="D2951" s="33">
        <v>42369</v>
      </c>
      <c r="E2951" s="32">
        <v>42660.974700180632</v>
      </c>
    </row>
    <row r="2952" spans="1:5" x14ac:dyDescent="0.3">
      <c r="A2952" s="34" t="s">
        <v>15403</v>
      </c>
      <c r="B2952" t="s">
        <v>3142</v>
      </c>
      <c r="C2952" s="31">
        <v>4002.523440369559</v>
      </c>
      <c r="D2952" s="33">
        <v>42650</v>
      </c>
      <c r="E2952" s="32">
        <v>42661.105782140781</v>
      </c>
    </row>
    <row r="2953" spans="1:5" x14ac:dyDescent="0.3">
      <c r="A2953" s="34" t="s">
        <v>15402</v>
      </c>
      <c r="B2953" t="s">
        <v>10022</v>
      </c>
      <c r="C2953" s="31">
        <v>61.368688605100893</v>
      </c>
      <c r="D2953" s="33">
        <v>42493</v>
      </c>
      <c r="E2953" s="32">
        <v>42661.213083512797</v>
      </c>
    </row>
    <row r="2954" spans="1:5" x14ac:dyDescent="0.3">
      <c r="A2954" s="34" t="s">
        <v>15401</v>
      </c>
      <c r="B2954" t="s">
        <v>498</v>
      </c>
      <c r="C2954" s="31">
        <v>9446.2497188629659</v>
      </c>
      <c r="D2954" s="33">
        <v>42554</v>
      </c>
      <c r="E2954" s="32">
        <v>42661.695743610886</v>
      </c>
    </row>
    <row r="2955" spans="1:5" x14ac:dyDescent="0.3">
      <c r="A2955" s="34" t="s">
        <v>15400</v>
      </c>
      <c r="B2955" t="s">
        <v>15399</v>
      </c>
      <c r="C2955" s="31">
        <v>5470.473793341891</v>
      </c>
      <c r="D2955" s="33">
        <v>42415</v>
      </c>
      <c r="E2955" s="32">
        <v>42661.803302761124</v>
      </c>
    </row>
    <row r="2956" spans="1:5" x14ac:dyDescent="0.3">
      <c r="A2956" s="34" t="s">
        <v>15398</v>
      </c>
      <c r="B2956" t="s">
        <v>13316</v>
      </c>
      <c r="C2956" s="31">
        <v>4857.9557636055506</v>
      </c>
      <c r="D2956" s="33">
        <v>42568</v>
      </c>
      <c r="E2956" s="32">
        <v>42661.822198175229</v>
      </c>
    </row>
    <row r="2957" spans="1:5" x14ac:dyDescent="0.3">
      <c r="A2957" s="34" t="s">
        <v>15397</v>
      </c>
      <c r="B2957" t="s">
        <v>9845</v>
      </c>
      <c r="C2957" s="31">
        <v>1667.8589111774654</v>
      </c>
      <c r="D2957" s="33">
        <v>42361</v>
      </c>
      <c r="E2957" s="32">
        <v>42661.828321865389</v>
      </c>
    </row>
    <row r="2958" spans="1:5" x14ac:dyDescent="0.3">
      <c r="A2958" s="34" t="s">
        <v>15396</v>
      </c>
      <c r="B2958" t="s">
        <v>15395</v>
      </c>
      <c r="C2958" s="31">
        <v>1114.2645337412357</v>
      </c>
      <c r="D2958" s="33">
        <v>42415</v>
      </c>
      <c r="E2958" s="32">
        <v>42661.930989138586</v>
      </c>
    </row>
    <row r="2959" spans="1:5" x14ac:dyDescent="0.3">
      <c r="A2959" s="34" t="s">
        <v>15394</v>
      </c>
      <c r="B2959" t="s">
        <v>15393</v>
      </c>
      <c r="C2959" s="31">
        <v>5955.3920700619028</v>
      </c>
      <c r="D2959" s="33">
        <v>42592</v>
      </c>
      <c r="E2959" s="32">
        <v>42662.000569322219</v>
      </c>
    </row>
    <row r="2960" spans="1:5" x14ac:dyDescent="0.3">
      <c r="A2960" s="34" t="s">
        <v>15392</v>
      </c>
      <c r="B2960" t="s">
        <v>14787</v>
      </c>
      <c r="C2960" s="31">
        <v>5673.999137198065</v>
      </c>
      <c r="D2960" s="33">
        <v>41951</v>
      </c>
      <c r="E2960" s="32">
        <v>42662.002800490605</v>
      </c>
    </row>
    <row r="2961" spans="1:5" x14ac:dyDescent="0.3">
      <c r="A2961" s="34" t="s">
        <v>15391</v>
      </c>
      <c r="B2961" t="s">
        <v>8434</v>
      </c>
      <c r="C2961" s="31">
        <v>2124.4132083942891</v>
      </c>
      <c r="D2961" s="33">
        <v>42637</v>
      </c>
      <c r="E2961" s="32">
        <v>42662.145233023359</v>
      </c>
    </row>
    <row r="2962" spans="1:5" x14ac:dyDescent="0.3">
      <c r="A2962" s="34" t="s">
        <v>15390</v>
      </c>
      <c r="B2962" t="s">
        <v>14841</v>
      </c>
      <c r="C2962" s="31">
        <v>1336.9901516280313</v>
      </c>
      <c r="D2962" s="33">
        <v>42597</v>
      </c>
      <c r="E2962" s="32">
        <v>42662.614755700983</v>
      </c>
    </row>
    <row r="2963" spans="1:5" x14ac:dyDescent="0.3">
      <c r="A2963" s="34" t="s">
        <v>15389</v>
      </c>
      <c r="B2963" t="s">
        <v>520</v>
      </c>
      <c r="C2963" s="31">
        <v>92.346386808643828</v>
      </c>
      <c r="D2963" s="33">
        <v>42047</v>
      </c>
      <c r="E2963" s="32">
        <v>42662.776447429627</v>
      </c>
    </row>
    <row r="2964" spans="1:5" x14ac:dyDescent="0.3">
      <c r="A2964" s="34" t="s">
        <v>15388</v>
      </c>
      <c r="B2964" t="s">
        <v>8622</v>
      </c>
      <c r="C2964" s="31">
        <v>420.26468586057382</v>
      </c>
      <c r="D2964" s="33">
        <v>42607</v>
      </c>
      <c r="E2964" s="32">
        <v>42662.986506686801</v>
      </c>
    </row>
    <row r="2965" spans="1:5" x14ac:dyDescent="0.3">
      <c r="A2965" s="34" t="s">
        <v>15387</v>
      </c>
      <c r="B2965" t="s">
        <v>15386</v>
      </c>
      <c r="C2965" s="31">
        <v>4993.831933887539</v>
      </c>
      <c r="D2965" s="33">
        <v>42625</v>
      </c>
      <c r="E2965" s="32">
        <v>42663.20076981141</v>
      </c>
    </row>
    <row r="2966" spans="1:5" x14ac:dyDescent="0.3">
      <c r="A2966" s="34" t="s">
        <v>15385</v>
      </c>
      <c r="B2966" t="s">
        <v>15384</v>
      </c>
      <c r="C2966" s="31">
        <v>5838.0221960970775</v>
      </c>
      <c r="D2966" s="33">
        <v>42492</v>
      </c>
      <c r="E2966" s="32">
        <v>42663.846436164364</v>
      </c>
    </row>
    <row r="2967" spans="1:5" x14ac:dyDescent="0.3">
      <c r="A2967" s="34" t="s">
        <v>15383</v>
      </c>
      <c r="B2967" t="s">
        <v>10386</v>
      </c>
      <c r="C2967" s="31">
        <v>20082.875721017488</v>
      </c>
      <c r="D2967" s="33">
        <v>42512</v>
      </c>
      <c r="E2967" s="32">
        <v>42664.581223843197</v>
      </c>
    </row>
    <row r="2968" spans="1:5" x14ac:dyDescent="0.3">
      <c r="A2968" s="34" t="s">
        <v>15382</v>
      </c>
      <c r="B2968" t="s">
        <v>9989</v>
      </c>
      <c r="C2968" s="31">
        <v>9824.3605051839495</v>
      </c>
      <c r="D2968" s="33">
        <v>42655</v>
      </c>
      <c r="E2968" s="32">
        <v>42664.846007962828</v>
      </c>
    </row>
    <row r="2969" spans="1:5" x14ac:dyDescent="0.3">
      <c r="A2969" s="34" t="s">
        <v>15381</v>
      </c>
      <c r="B2969" t="s">
        <v>8915</v>
      </c>
      <c r="C2969" s="31">
        <v>812.81942924504335</v>
      </c>
      <c r="D2969" s="33">
        <v>42663</v>
      </c>
      <c r="E2969" s="32">
        <v>42664.854297556012</v>
      </c>
    </row>
    <row r="2970" spans="1:5" x14ac:dyDescent="0.3">
      <c r="A2970" s="34" t="s">
        <v>15380</v>
      </c>
      <c r="B2970" t="s">
        <v>5430</v>
      </c>
      <c r="C2970" s="31">
        <v>240.23522627044807</v>
      </c>
      <c r="D2970" s="33">
        <v>42566</v>
      </c>
      <c r="E2970" s="32">
        <v>42665.051696089482</v>
      </c>
    </row>
    <row r="2971" spans="1:5" x14ac:dyDescent="0.3">
      <c r="A2971" s="34" t="s">
        <v>15379</v>
      </c>
      <c r="B2971" t="s">
        <v>15378</v>
      </c>
      <c r="C2971" s="31">
        <v>5573.5280175634753</v>
      </c>
      <c r="D2971" s="33">
        <v>42313</v>
      </c>
      <c r="E2971" s="32">
        <v>42665.645573716574</v>
      </c>
    </row>
    <row r="2972" spans="1:5" x14ac:dyDescent="0.3">
      <c r="A2972" s="34" t="s">
        <v>15377</v>
      </c>
      <c r="B2972" t="s">
        <v>15376</v>
      </c>
      <c r="C2972" s="31">
        <v>10955.423357719656</v>
      </c>
      <c r="D2972" s="33">
        <v>42357</v>
      </c>
      <c r="E2972" s="32">
        <v>42665.647369224142</v>
      </c>
    </row>
    <row r="2973" spans="1:5" x14ac:dyDescent="0.3">
      <c r="A2973" s="34" t="s">
        <v>15375</v>
      </c>
      <c r="B2973" t="s">
        <v>9279</v>
      </c>
      <c r="C2973" s="31">
        <v>9000.4287808405024</v>
      </c>
      <c r="D2973" s="33">
        <v>42538</v>
      </c>
      <c r="E2973" s="32">
        <v>42665.824680429592</v>
      </c>
    </row>
    <row r="2974" spans="1:5" x14ac:dyDescent="0.3">
      <c r="A2974" s="34" t="s">
        <v>15374</v>
      </c>
      <c r="B2974" t="s">
        <v>11097</v>
      </c>
      <c r="C2974" s="31">
        <v>1693.8925627255821</v>
      </c>
      <c r="D2974" s="33">
        <v>42632</v>
      </c>
      <c r="E2974" s="32">
        <v>42666.484582415454</v>
      </c>
    </row>
    <row r="2975" spans="1:5" x14ac:dyDescent="0.3">
      <c r="A2975" s="34" t="s">
        <v>15373</v>
      </c>
      <c r="B2975" t="s">
        <v>15372</v>
      </c>
      <c r="C2975" s="31">
        <v>4786.6935626502973</v>
      </c>
      <c r="D2975" s="33">
        <v>42624</v>
      </c>
      <c r="E2975" s="32">
        <v>42666.957516945942</v>
      </c>
    </row>
    <row r="2976" spans="1:5" x14ac:dyDescent="0.3">
      <c r="A2976" s="34" t="s">
        <v>15371</v>
      </c>
      <c r="B2976" t="s">
        <v>6000</v>
      </c>
      <c r="C2976" s="31">
        <v>1874.9970203448704</v>
      </c>
      <c r="D2976" s="33">
        <v>42616</v>
      </c>
      <c r="E2976" s="32">
        <v>42667.111641890639</v>
      </c>
    </row>
    <row r="2977" spans="1:5" x14ac:dyDescent="0.3">
      <c r="A2977" s="34" t="s">
        <v>15370</v>
      </c>
      <c r="B2977" t="s">
        <v>276</v>
      </c>
      <c r="C2977" s="31">
        <v>462.46776523055422</v>
      </c>
      <c r="D2977" s="33">
        <v>42475</v>
      </c>
      <c r="E2977" s="32">
        <v>42667.594915576359</v>
      </c>
    </row>
    <row r="2978" spans="1:5" x14ac:dyDescent="0.3">
      <c r="A2978" s="34" t="s">
        <v>15369</v>
      </c>
      <c r="B2978" t="s">
        <v>4640</v>
      </c>
      <c r="C2978" s="31">
        <v>4701.3242553198352</v>
      </c>
      <c r="D2978" s="33">
        <v>42667</v>
      </c>
      <c r="E2978" s="32">
        <v>42667.73246991753</v>
      </c>
    </row>
    <row r="2979" spans="1:5" x14ac:dyDescent="0.3">
      <c r="A2979" s="34" t="s">
        <v>15368</v>
      </c>
      <c r="B2979" t="s">
        <v>15367</v>
      </c>
      <c r="C2979" s="31">
        <v>1907.5659182870113</v>
      </c>
      <c r="D2979" s="33">
        <v>42503</v>
      </c>
      <c r="E2979" s="32">
        <v>42667.815152723357</v>
      </c>
    </row>
    <row r="2980" spans="1:5" x14ac:dyDescent="0.3">
      <c r="A2980" s="34" t="s">
        <v>15366</v>
      </c>
      <c r="B2980" t="s">
        <v>2294</v>
      </c>
      <c r="C2980" s="31">
        <v>2626.2695442104091</v>
      </c>
      <c r="D2980" s="33">
        <v>42207</v>
      </c>
      <c r="E2980" s="32">
        <v>42668.06035852369</v>
      </c>
    </row>
    <row r="2981" spans="1:5" x14ac:dyDescent="0.3">
      <c r="A2981" s="34" t="s">
        <v>15365</v>
      </c>
      <c r="B2981" t="s">
        <v>5117</v>
      </c>
      <c r="C2981" s="31">
        <v>5588.6533697426712</v>
      </c>
      <c r="D2981" s="33">
        <v>42592</v>
      </c>
      <c r="E2981" s="32">
        <v>42668.101864533819</v>
      </c>
    </row>
    <row r="2982" spans="1:5" x14ac:dyDescent="0.3">
      <c r="A2982" s="34" t="s">
        <v>15364</v>
      </c>
      <c r="B2982" t="s">
        <v>15363</v>
      </c>
      <c r="C2982" s="31">
        <v>8136.883248313361</v>
      </c>
      <c r="D2982" s="33">
        <v>42525</v>
      </c>
      <c r="E2982" s="32">
        <v>42668.44967061533</v>
      </c>
    </row>
    <row r="2983" spans="1:5" x14ac:dyDescent="0.3">
      <c r="A2983" s="34" t="s">
        <v>15362</v>
      </c>
      <c r="B2983" t="s">
        <v>2341</v>
      </c>
      <c r="C2983" s="31">
        <v>3596.1918046852516</v>
      </c>
      <c r="D2983" s="33">
        <v>42319</v>
      </c>
      <c r="E2983" s="32">
        <v>42668.458766659664</v>
      </c>
    </row>
    <row r="2984" spans="1:5" x14ac:dyDescent="0.3">
      <c r="A2984" s="34" t="s">
        <v>15361</v>
      </c>
      <c r="B2984" t="s">
        <v>15360</v>
      </c>
      <c r="C2984" s="31">
        <v>201.90485660655943</v>
      </c>
      <c r="D2984" s="33">
        <v>42438</v>
      </c>
      <c r="E2984" s="32">
        <v>42668.767657558143</v>
      </c>
    </row>
    <row r="2985" spans="1:5" x14ac:dyDescent="0.3">
      <c r="A2985" s="34" t="s">
        <v>15359</v>
      </c>
      <c r="B2985" t="s">
        <v>6153</v>
      </c>
      <c r="C2985" s="31">
        <v>4156.8283921213788</v>
      </c>
      <c r="D2985" s="33">
        <v>42542</v>
      </c>
      <c r="E2985" s="32">
        <v>42669.073181379914</v>
      </c>
    </row>
    <row r="2986" spans="1:5" x14ac:dyDescent="0.3">
      <c r="A2986" s="34" t="s">
        <v>15358</v>
      </c>
      <c r="B2986" t="s">
        <v>15357</v>
      </c>
      <c r="C2986" s="31">
        <v>1611.546997633641</v>
      </c>
      <c r="D2986" s="33">
        <v>42484</v>
      </c>
      <c r="E2986" s="32">
        <v>42669.359869675071</v>
      </c>
    </row>
    <row r="2987" spans="1:5" x14ac:dyDescent="0.3">
      <c r="A2987" s="34" t="s">
        <v>15356</v>
      </c>
      <c r="B2987" t="s">
        <v>15355</v>
      </c>
      <c r="C2987" s="31">
        <v>2655.827619844018</v>
      </c>
      <c r="D2987" s="33">
        <v>42007</v>
      </c>
      <c r="E2987" s="32">
        <v>42669.462058938676</v>
      </c>
    </row>
    <row r="2988" spans="1:5" x14ac:dyDescent="0.3">
      <c r="A2988" s="34" t="s">
        <v>15354</v>
      </c>
      <c r="B2988" t="s">
        <v>15353</v>
      </c>
      <c r="C2988" s="31">
        <v>385.01427434883374</v>
      </c>
      <c r="D2988" s="33">
        <v>42326</v>
      </c>
      <c r="E2988" s="32">
        <v>42669.473616234231</v>
      </c>
    </row>
    <row r="2989" spans="1:5" x14ac:dyDescent="0.3">
      <c r="A2989" s="34" t="s">
        <v>15352</v>
      </c>
      <c r="B2989" t="s">
        <v>15351</v>
      </c>
      <c r="C2989" s="31">
        <v>2695.5339950844868</v>
      </c>
      <c r="D2989" s="33">
        <v>42336</v>
      </c>
      <c r="E2989" s="32">
        <v>42669.711936313033</v>
      </c>
    </row>
    <row r="2990" spans="1:5" x14ac:dyDescent="0.3">
      <c r="A2990" s="34" t="s">
        <v>15350</v>
      </c>
      <c r="B2990" t="s">
        <v>13557</v>
      </c>
      <c r="C2990" s="31">
        <v>3096.4759145528146</v>
      </c>
      <c r="D2990" s="33">
        <v>42492</v>
      </c>
      <c r="E2990" s="32">
        <v>42669.747602420081</v>
      </c>
    </row>
    <row r="2991" spans="1:5" x14ac:dyDescent="0.3">
      <c r="A2991" s="34" t="s">
        <v>15349</v>
      </c>
      <c r="B2991" t="s">
        <v>15348</v>
      </c>
      <c r="C2991" s="31">
        <v>2689.7798177469499</v>
      </c>
      <c r="D2991" s="33">
        <v>42655</v>
      </c>
      <c r="E2991" s="32">
        <v>42669.958842769694</v>
      </c>
    </row>
    <row r="2992" spans="1:5" x14ac:dyDescent="0.3">
      <c r="A2992" s="34" t="s">
        <v>15347</v>
      </c>
      <c r="B2992" t="s">
        <v>3933</v>
      </c>
      <c r="C2992" s="31">
        <v>2858.0900570075783</v>
      </c>
      <c r="D2992" s="33">
        <v>42579</v>
      </c>
      <c r="E2992" s="32">
        <v>42669.960509875906</v>
      </c>
    </row>
    <row r="2993" spans="1:5" x14ac:dyDescent="0.3">
      <c r="A2993" s="34" t="s">
        <v>15346</v>
      </c>
      <c r="B2993" t="s">
        <v>14140</v>
      </c>
      <c r="C2993" s="31">
        <v>5546.1685731468142</v>
      </c>
      <c r="D2993" s="33">
        <v>42549</v>
      </c>
      <c r="E2993" s="32">
        <v>42670.010737314828</v>
      </c>
    </row>
    <row r="2994" spans="1:5" x14ac:dyDescent="0.3">
      <c r="A2994" s="34" t="s">
        <v>15345</v>
      </c>
      <c r="B2994" t="s">
        <v>9048</v>
      </c>
      <c r="C2994" s="31">
        <v>3154.6624273159705</v>
      </c>
      <c r="D2994" s="33">
        <v>42561</v>
      </c>
      <c r="E2994" s="32">
        <v>42670.131465058657</v>
      </c>
    </row>
    <row r="2995" spans="1:5" x14ac:dyDescent="0.3">
      <c r="A2995" s="34" t="s">
        <v>15344</v>
      </c>
      <c r="B2995" t="s">
        <v>15343</v>
      </c>
      <c r="C2995" s="31">
        <v>2758.5988703561411</v>
      </c>
      <c r="D2995" s="33">
        <v>42645</v>
      </c>
      <c r="E2995" s="32">
        <v>42670.135456117416</v>
      </c>
    </row>
    <row r="2996" spans="1:5" x14ac:dyDescent="0.3">
      <c r="A2996" s="34" t="s">
        <v>15342</v>
      </c>
      <c r="B2996" t="s">
        <v>15341</v>
      </c>
      <c r="C2996" s="31">
        <v>18131.97251290713</v>
      </c>
      <c r="D2996" s="33">
        <v>42295</v>
      </c>
      <c r="E2996" s="32">
        <v>42670.530459766109</v>
      </c>
    </row>
    <row r="2997" spans="1:5" x14ac:dyDescent="0.3">
      <c r="A2997" s="34" t="s">
        <v>15340</v>
      </c>
      <c r="B2997" t="s">
        <v>13749</v>
      </c>
      <c r="C2997" s="31">
        <v>3944.5746972969778</v>
      </c>
      <c r="D2997" s="33">
        <v>42560</v>
      </c>
      <c r="E2997" s="32">
        <v>42670.862458630225</v>
      </c>
    </row>
    <row r="2998" spans="1:5" x14ac:dyDescent="0.3">
      <c r="A2998" s="34" t="s">
        <v>15339</v>
      </c>
      <c r="B2998" t="s">
        <v>8949</v>
      </c>
      <c r="C2998" s="31">
        <v>596.16314050240794</v>
      </c>
      <c r="D2998" s="33">
        <v>42442</v>
      </c>
      <c r="E2998" s="32">
        <v>42671.033129757103</v>
      </c>
    </row>
    <row r="2999" spans="1:5" x14ac:dyDescent="0.3">
      <c r="A2999" s="34" t="s">
        <v>15338</v>
      </c>
      <c r="B2999" t="s">
        <v>5552</v>
      </c>
      <c r="C2999" s="31">
        <v>2407.1626299254199</v>
      </c>
      <c r="D2999" s="33">
        <v>42668</v>
      </c>
      <c r="E2999" s="32">
        <v>42671.517564556038</v>
      </c>
    </row>
    <row r="3000" spans="1:5" x14ac:dyDescent="0.3">
      <c r="A3000" s="34" t="s">
        <v>15337</v>
      </c>
      <c r="B3000" t="s">
        <v>15336</v>
      </c>
      <c r="C3000" s="31">
        <v>7096.5786060786377</v>
      </c>
      <c r="D3000" s="33">
        <v>42386</v>
      </c>
      <c r="E3000" s="32">
        <v>42671.771588941469</v>
      </c>
    </row>
    <row r="3001" spans="1:5" x14ac:dyDescent="0.3">
      <c r="A3001" s="34" t="s">
        <v>15335</v>
      </c>
      <c r="B3001" t="s">
        <v>167</v>
      </c>
      <c r="C3001" s="31">
        <v>10543.638547288168</v>
      </c>
      <c r="D3001" s="33">
        <v>42652</v>
      </c>
      <c r="E3001" s="32">
        <v>42671.789407577373</v>
      </c>
    </row>
    <row r="3002" spans="1:5" x14ac:dyDescent="0.3">
      <c r="A3002" s="34" t="s">
        <v>15334</v>
      </c>
      <c r="B3002" t="s">
        <v>4035</v>
      </c>
      <c r="C3002" s="31">
        <v>2724.0455016048272</v>
      </c>
      <c r="D3002" s="33">
        <v>42114</v>
      </c>
      <c r="E3002" s="32">
        <v>42671.931467125229</v>
      </c>
    </row>
    <row r="3003" spans="1:5" x14ac:dyDescent="0.3">
      <c r="A3003" s="34" t="s">
        <v>15333</v>
      </c>
      <c r="B3003" t="s">
        <v>13241</v>
      </c>
      <c r="C3003" s="31">
        <v>7465.823543491415</v>
      </c>
      <c r="D3003" s="33">
        <v>42600</v>
      </c>
      <c r="E3003" s="32">
        <v>42671.950598878459</v>
      </c>
    </row>
    <row r="3004" spans="1:5" x14ac:dyDescent="0.3">
      <c r="A3004" s="34" t="s">
        <v>15332</v>
      </c>
      <c r="B3004" t="s">
        <v>14433</v>
      </c>
      <c r="C3004" s="31">
        <v>313.92066157566001</v>
      </c>
      <c r="D3004" s="33">
        <v>42533</v>
      </c>
      <c r="E3004" s="32">
        <v>42672.003067140453</v>
      </c>
    </row>
    <row r="3005" spans="1:5" x14ac:dyDescent="0.3">
      <c r="A3005" s="34" t="s">
        <v>15331</v>
      </c>
      <c r="B3005" t="s">
        <v>13503</v>
      </c>
      <c r="C3005" s="31">
        <v>6271.0531232414933</v>
      </c>
      <c r="D3005" s="33">
        <v>42299</v>
      </c>
      <c r="E3005" s="32">
        <v>42672.043714047817</v>
      </c>
    </row>
    <row r="3006" spans="1:5" x14ac:dyDescent="0.3">
      <c r="A3006" s="34" t="s">
        <v>15330</v>
      </c>
      <c r="B3006" t="s">
        <v>15329</v>
      </c>
      <c r="C3006" s="31">
        <v>293.96914552553659</v>
      </c>
      <c r="D3006" s="33">
        <v>42458</v>
      </c>
      <c r="E3006" s="32">
        <v>42672.048864962002</v>
      </c>
    </row>
    <row r="3007" spans="1:5" x14ac:dyDescent="0.3">
      <c r="A3007" s="34" t="s">
        <v>15328</v>
      </c>
      <c r="B3007" t="s">
        <v>1605</v>
      </c>
      <c r="C3007" s="31">
        <v>3233.9955663444066</v>
      </c>
      <c r="D3007" s="33">
        <v>42666</v>
      </c>
      <c r="E3007" s="32">
        <v>42672.383520720708</v>
      </c>
    </row>
    <row r="3008" spans="1:5" x14ac:dyDescent="0.3">
      <c r="A3008" s="34" t="s">
        <v>15327</v>
      </c>
      <c r="B3008" t="s">
        <v>15326</v>
      </c>
      <c r="C3008" s="31">
        <v>10914.860496591216</v>
      </c>
      <c r="D3008" s="33">
        <v>42650</v>
      </c>
      <c r="E3008" s="32">
        <v>42672.416440473462</v>
      </c>
    </row>
    <row r="3009" spans="1:5" x14ac:dyDescent="0.3">
      <c r="A3009" s="34" t="s">
        <v>15325</v>
      </c>
      <c r="B3009" t="s">
        <v>7339</v>
      </c>
      <c r="C3009" s="31">
        <v>1368.1444460540786</v>
      </c>
      <c r="D3009" s="33">
        <v>42329</v>
      </c>
      <c r="E3009" s="32">
        <v>42672.51925067883</v>
      </c>
    </row>
    <row r="3010" spans="1:5" x14ac:dyDescent="0.3">
      <c r="A3010" s="34" t="s">
        <v>15324</v>
      </c>
      <c r="B3010" t="s">
        <v>2240</v>
      </c>
      <c r="C3010" s="31">
        <v>11207.033040971006</v>
      </c>
      <c r="D3010" s="33">
        <v>42446</v>
      </c>
      <c r="E3010" s="32">
        <v>42672.620143408414</v>
      </c>
    </row>
    <row r="3011" spans="1:5" x14ac:dyDescent="0.3">
      <c r="A3011" s="34" t="s">
        <v>15323</v>
      </c>
      <c r="B3011" t="s">
        <v>15322</v>
      </c>
      <c r="C3011" s="31">
        <v>6118.3874360296486</v>
      </c>
      <c r="D3011" s="33">
        <v>42496</v>
      </c>
      <c r="E3011" s="32">
        <v>42672.680691472146</v>
      </c>
    </row>
    <row r="3012" spans="1:5" x14ac:dyDescent="0.3">
      <c r="A3012" s="34" t="s">
        <v>15321</v>
      </c>
      <c r="B3012" t="s">
        <v>833</v>
      </c>
      <c r="C3012" s="31">
        <v>2978.6275656685839</v>
      </c>
      <c r="D3012" s="33">
        <v>42614</v>
      </c>
      <c r="E3012" s="32">
        <v>42672.829396235582</v>
      </c>
    </row>
    <row r="3013" spans="1:5" x14ac:dyDescent="0.3">
      <c r="A3013" s="34" t="s">
        <v>15320</v>
      </c>
      <c r="B3013" t="s">
        <v>2819</v>
      </c>
      <c r="C3013" s="31">
        <v>5351.9186962493905</v>
      </c>
      <c r="D3013" s="33">
        <v>42669</v>
      </c>
      <c r="E3013" s="32">
        <v>42672.83699584438</v>
      </c>
    </row>
    <row r="3014" spans="1:5" x14ac:dyDescent="0.3">
      <c r="A3014" s="34" t="s">
        <v>15319</v>
      </c>
      <c r="B3014" t="s">
        <v>14321</v>
      </c>
      <c r="C3014" s="31">
        <v>98.821630149472298</v>
      </c>
      <c r="D3014" s="33">
        <v>42654</v>
      </c>
      <c r="E3014" s="32">
        <v>42672.867256490121</v>
      </c>
    </row>
    <row r="3015" spans="1:5" x14ac:dyDescent="0.3">
      <c r="A3015" s="34" t="s">
        <v>15318</v>
      </c>
      <c r="B3015" t="s">
        <v>15317</v>
      </c>
      <c r="C3015" s="31">
        <v>7660.2850969865349</v>
      </c>
      <c r="D3015" s="33">
        <v>42624</v>
      </c>
      <c r="E3015" s="32">
        <v>42673.218894630198</v>
      </c>
    </row>
    <row r="3016" spans="1:5" x14ac:dyDescent="0.3">
      <c r="A3016" s="34" t="s">
        <v>15316</v>
      </c>
      <c r="B3016" t="s">
        <v>15315</v>
      </c>
      <c r="C3016" s="31">
        <v>6919.6161733109311</v>
      </c>
      <c r="D3016" s="33">
        <v>42344</v>
      </c>
      <c r="E3016" s="32">
        <v>42673.326157508367</v>
      </c>
    </row>
    <row r="3017" spans="1:5" x14ac:dyDescent="0.3">
      <c r="A3017" s="34" t="s">
        <v>15314</v>
      </c>
      <c r="B3017" t="s">
        <v>15313</v>
      </c>
      <c r="C3017" s="31">
        <v>429.31420510106511</v>
      </c>
      <c r="D3017" s="33">
        <v>42466</v>
      </c>
      <c r="E3017" s="32">
        <v>42673.367127714562</v>
      </c>
    </row>
    <row r="3018" spans="1:5" x14ac:dyDescent="0.3">
      <c r="A3018" s="34" t="s">
        <v>15312</v>
      </c>
      <c r="B3018" t="s">
        <v>10409</v>
      </c>
      <c r="C3018" s="31">
        <v>2897.6269211569379</v>
      </c>
      <c r="D3018" s="33">
        <v>42573</v>
      </c>
      <c r="E3018" s="32">
        <v>42673.554672795668</v>
      </c>
    </row>
    <row r="3019" spans="1:5" x14ac:dyDescent="0.3">
      <c r="A3019" s="34" t="s">
        <v>15311</v>
      </c>
      <c r="B3019" t="s">
        <v>15310</v>
      </c>
      <c r="C3019" s="31">
        <v>105.62082325489328</v>
      </c>
      <c r="D3019" s="33">
        <v>42643</v>
      </c>
      <c r="E3019" s="32">
        <v>42673.578209267573</v>
      </c>
    </row>
    <row r="3020" spans="1:5" x14ac:dyDescent="0.3">
      <c r="A3020" s="34" t="s">
        <v>15309</v>
      </c>
      <c r="B3020" t="s">
        <v>1862</v>
      </c>
      <c r="C3020" s="31">
        <v>1768.938980225</v>
      </c>
      <c r="D3020" s="33">
        <v>42403</v>
      </c>
      <c r="E3020" s="32">
        <v>42673.636088483654</v>
      </c>
    </row>
    <row r="3021" spans="1:5" x14ac:dyDescent="0.3">
      <c r="A3021" s="34" t="s">
        <v>15308</v>
      </c>
      <c r="B3021" t="s">
        <v>15307</v>
      </c>
      <c r="C3021" s="31">
        <v>5701.6474242953027</v>
      </c>
      <c r="D3021" s="33">
        <v>42657</v>
      </c>
      <c r="E3021" s="32">
        <v>42673.725785308059</v>
      </c>
    </row>
    <row r="3022" spans="1:5" x14ac:dyDescent="0.3">
      <c r="A3022" s="34" t="s">
        <v>15306</v>
      </c>
      <c r="B3022" t="s">
        <v>15305</v>
      </c>
      <c r="C3022" s="31">
        <v>5500.7562890155668</v>
      </c>
      <c r="D3022" s="33">
        <v>42316</v>
      </c>
      <c r="E3022" s="32">
        <v>42674.284545469891</v>
      </c>
    </row>
    <row r="3023" spans="1:5" x14ac:dyDescent="0.3">
      <c r="A3023" s="34" t="s">
        <v>15304</v>
      </c>
      <c r="B3023" t="s">
        <v>15303</v>
      </c>
      <c r="C3023" s="31">
        <v>42281.219260769765</v>
      </c>
      <c r="D3023" s="33">
        <v>42667</v>
      </c>
      <c r="E3023" s="32">
        <v>42674.303757085392</v>
      </c>
    </row>
    <row r="3024" spans="1:5" x14ac:dyDescent="0.3">
      <c r="A3024" s="34" t="s">
        <v>15302</v>
      </c>
      <c r="B3024" t="s">
        <v>1413</v>
      </c>
      <c r="C3024" s="31">
        <v>13847.140169817289</v>
      </c>
      <c r="D3024" s="33">
        <v>42151</v>
      </c>
      <c r="E3024" s="32">
        <v>42674.42259854087</v>
      </c>
    </row>
    <row r="3025" spans="1:5" x14ac:dyDescent="0.3">
      <c r="A3025" s="34" t="s">
        <v>15301</v>
      </c>
      <c r="B3025" t="s">
        <v>15300</v>
      </c>
      <c r="C3025" s="31">
        <v>11888.570191610868</v>
      </c>
      <c r="D3025" s="33">
        <v>42503</v>
      </c>
      <c r="E3025" s="32">
        <v>42674.463478635313</v>
      </c>
    </row>
    <row r="3026" spans="1:5" x14ac:dyDescent="0.3">
      <c r="A3026" s="34" t="s">
        <v>15299</v>
      </c>
      <c r="B3026" t="s">
        <v>15298</v>
      </c>
      <c r="C3026" s="31">
        <v>3796.8640886092439</v>
      </c>
      <c r="D3026" s="33">
        <v>42391</v>
      </c>
      <c r="E3026" s="32">
        <v>42674.465455520316</v>
      </c>
    </row>
    <row r="3027" spans="1:5" x14ac:dyDescent="0.3">
      <c r="A3027" s="34" t="s">
        <v>15297</v>
      </c>
      <c r="B3027" t="s">
        <v>6919</v>
      </c>
      <c r="C3027" s="31">
        <v>547.48199391209232</v>
      </c>
      <c r="D3027" s="33">
        <v>42640</v>
      </c>
      <c r="E3027" s="32">
        <v>42674.482368438265</v>
      </c>
    </row>
    <row r="3028" spans="1:5" x14ac:dyDescent="0.3">
      <c r="A3028" s="34" t="s">
        <v>15296</v>
      </c>
      <c r="B3028" t="s">
        <v>15295</v>
      </c>
      <c r="C3028" s="31">
        <v>21840.126425666098</v>
      </c>
      <c r="D3028" s="33">
        <v>42561</v>
      </c>
      <c r="E3028" s="32">
        <v>42674.496588118345</v>
      </c>
    </row>
    <row r="3029" spans="1:5" x14ac:dyDescent="0.3">
      <c r="A3029" s="34" t="s">
        <v>15294</v>
      </c>
      <c r="B3029" t="s">
        <v>1100</v>
      </c>
      <c r="C3029" s="31">
        <v>8142.7500016379463</v>
      </c>
      <c r="D3029" s="33">
        <v>42499</v>
      </c>
      <c r="E3029" s="32">
        <v>42674.533018615402</v>
      </c>
    </row>
    <row r="3030" spans="1:5" x14ac:dyDescent="0.3">
      <c r="A3030" s="34" t="s">
        <v>15293</v>
      </c>
      <c r="B3030" t="s">
        <v>15292</v>
      </c>
      <c r="C3030" s="31">
        <v>5285.2728146396685</v>
      </c>
      <c r="D3030" s="33">
        <v>42332</v>
      </c>
      <c r="E3030" s="32">
        <v>42674.62904700869</v>
      </c>
    </row>
    <row r="3031" spans="1:5" x14ac:dyDescent="0.3">
      <c r="A3031" s="34" t="s">
        <v>15291</v>
      </c>
      <c r="B3031" t="s">
        <v>15290</v>
      </c>
      <c r="C3031" s="31">
        <v>6468.2982624010583</v>
      </c>
      <c r="D3031" s="33">
        <v>42027</v>
      </c>
      <c r="E3031" s="32">
        <v>42674.783920165981</v>
      </c>
    </row>
    <row r="3032" spans="1:5" x14ac:dyDescent="0.3">
      <c r="A3032" s="34" t="s">
        <v>15289</v>
      </c>
      <c r="B3032" t="s">
        <v>15288</v>
      </c>
      <c r="C3032" s="31">
        <v>458.98239734471127</v>
      </c>
      <c r="D3032" s="33">
        <v>42296</v>
      </c>
      <c r="E3032" s="32">
        <v>42675.174939280274</v>
      </c>
    </row>
    <row r="3033" spans="1:5" x14ac:dyDescent="0.3">
      <c r="A3033" s="34" t="s">
        <v>15287</v>
      </c>
      <c r="B3033" t="s">
        <v>15286</v>
      </c>
      <c r="C3033" s="31">
        <v>6871.4929249364895</v>
      </c>
      <c r="D3033" s="33">
        <v>42303</v>
      </c>
      <c r="E3033" s="32">
        <v>42675.187624152648</v>
      </c>
    </row>
    <row r="3034" spans="1:5" x14ac:dyDescent="0.3">
      <c r="A3034" s="34" t="s">
        <v>15285</v>
      </c>
      <c r="B3034" t="s">
        <v>10429</v>
      </c>
      <c r="C3034" s="31">
        <v>9.9613180483821502</v>
      </c>
      <c r="D3034" s="33">
        <v>42593</v>
      </c>
      <c r="E3034" s="32">
        <v>42675.216901188222</v>
      </c>
    </row>
    <row r="3035" spans="1:5" x14ac:dyDescent="0.3">
      <c r="A3035" s="34" t="s">
        <v>15284</v>
      </c>
      <c r="B3035" t="s">
        <v>13704</v>
      </c>
      <c r="C3035" s="31">
        <v>9767.8712728114042</v>
      </c>
      <c r="D3035" s="33">
        <v>42601</v>
      </c>
      <c r="E3035" s="32">
        <v>42675.520067873178</v>
      </c>
    </row>
    <row r="3036" spans="1:5" x14ac:dyDescent="0.3">
      <c r="A3036" s="34" t="s">
        <v>15283</v>
      </c>
      <c r="B3036" t="s">
        <v>3527</v>
      </c>
      <c r="C3036" s="31">
        <v>638.25207915435408</v>
      </c>
      <c r="D3036" s="33">
        <v>42470</v>
      </c>
      <c r="E3036" s="32">
        <v>42675.666648202307</v>
      </c>
    </row>
    <row r="3037" spans="1:5" x14ac:dyDescent="0.3">
      <c r="A3037" s="34" t="s">
        <v>15282</v>
      </c>
      <c r="B3037" t="s">
        <v>15281</v>
      </c>
      <c r="C3037" s="31">
        <v>1589.4527960583264</v>
      </c>
      <c r="D3037" s="33">
        <v>42338</v>
      </c>
      <c r="E3037" s="32">
        <v>42675.714786371609</v>
      </c>
    </row>
    <row r="3038" spans="1:5" x14ac:dyDescent="0.3">
      <c r="A3038" s="34" t="s">
        <v>15280</v>
      </c>
      <c r="B3038" t="s">
        <v>1160</v>
      </c>
      <c r="C3038" s="31">
        <v>965.99269109388104</v>
      </c>
      <c r="D3038" s="33">
        <v>42573</v>
      </c>
      <c r="E3038" s="32">
        <v>42675.792354921396</v>
      </c>
    </row>
    <row r="3039" spans="1:5" x14ac:dyDescent="0.3">
      <c r="A3039" s="34" t="s">
        <v>15279</v>
      </c>
      <c r="B3039" t="s">
        <v>9052</v>
      </c>
      <c r="C3039" s="31">
        <v>5815.8154249006966</v>
      </c>
      <c r="D3039" s="33">
        <v>42448</v>
      </c>
      <c r="E3039" s="32">
        <v>42676.119998546485</v>
      </c>
    </row>
    <row r="3040" spans="1:5" x14ac:dyDescent="0.3">
      <c r="A3040" s="34" t="s">
        <v>15278</v>
      </c>
      <c r="B3040" t="s">
        <v>10047</v>
      </c>
      <c r="C3040" s="31">
        <v>13117.259742952476</v>
      </c>
      <c r="D3040" s="33">
        <v>42569</v>
      </c>
      <c r="E3040" s="32">
        <v>42676.335923097227</v>
      </c>
    </row>
    <row r="3041" spans="1:5" x14ac:dyDescent="0.3">
      <c r="A3041" s="34" t="s">
        <v>15277</v>
      </c>
      <c r="B3041" t="s">
        <v>15276</v>
      </c>
      <c r="C3041" s="31">
        <v>1722.7955976803778</v>
      </c>
      <c r="D3041" s="33">
        <v>42666</v>
      </c>
      <c r="E3041" s="32">
        <v>42676.70375515968</v>
      </c>
    </row>
    <row r="3042" spans="1:5" x14ac:dyDescent="0.3">
      <c r="A3042" s="34" t="s">
        <v>15275</v>
      </c>
      <c r="B3042" t="s">
        <v>3886</v>
      </c>
      <c r="C3042" s="31">
        <v>849.24258470446614</v>
      </c>
      <c r="D3042" s="33">
        <v>42606</v>
      </c>
      <c r="E3042" s="32">
        <v>42676.762947828196</v>
      </c>
    </row>
    <row r="3043" spans="1:5" x14ac:dyDescent="0.3">
      <c r="A3043" s="34" t="s">
        <v>15274</v>
      </c>
      <c r="B3043" t="s">
        <v>15273</v>
      </c>
      <c r="C3043" s="31">
        <v>1643.5674550388576</v>
      </c>
      <c r="D3043" s="33">
        <v>42338</v>
      </c>
      <c r="E3043" s="32">
        <v>42676.822007691648</v>
      </c>
    </row>
    <row r="3044" spans="1:5" x14ac:dyDescent="0.3">
      <c r="A3044" s="34" t="s">
        <v>15272</v>
      </c>
      <c r="B3044" t="s">
        <v>2978</v>
      </c>
      <c r="C3044" s="31">
        <v>4454.1812262611656</v>
      </c>
      <c r="D3044" s="33">
        <v>42382</v>
      </c>
      <c r="E3044" s="32">
        <v>42676.848940722695</v>
      </c>
    </row>
    <row r="3045" spans="1:5" x14ac:dyDescent="0.3">
      <c r="A3045" s="34" t="s">
        <v>15271</v>
      </c>
      <c r="B3045" t="s">
        <v>15270</v>
      </c>
      <c r="C3045" s="31">
        <v>2446.5298930321869</v>
      </c>
      <c r="D3045" s="33">
        <v>42408</v>
      </c>
      <c r="E3045" s="32">
        <v>42676.978944019487</v>
      </c>
    </row>
    <row r="3046" spans="1:5" x14ac:dyDescent="0.3">
      <c r="A3046" s="34" t="s">
        <v>15269</v>
      </c>
      <c r="B3046" t="s">
        <v>14757</v>
      </c>
      <c r="C3046" s="31">
        <v>912.95004112065953</v>
      </c>
      <c r="D3046" s="33">
        <v>42300</v>
      </c>
      <c r="E3046" s="32">
        <v>42677.016740942461</v>
      </c>
    </row>
    <row r="3047" spans="1:5" x14ac:dyDescent="0.3">
      <c r="A3047" s="34" t="s">
        <v>15268</v>
      </c>
      <c r="B3047" t="s">
        <v>15267</v>
      </c>
      <c r="C3047" s="31">
        <v>2774.3759271485487</v>
      </c>
      <c r="D3047" s="33">
        <v>42172</v>
      </c>
      <c r="E3047" s="32">
        <v>42677.539348781669</v>
      </c>
    </row>
    <row r="3048" spans="1:5" x14ac:dyDescent="0.3">
      <c r="A3048" s="34" t="s">
        <v>15266</v>
      </c>
      <c r="B3048" t="s">
        <v>15265</v>
      </c>
      <c r="C3048" s="31">
        <v>20701.498412663321</v>
      </c>
      <c r="D3048" s="33">
        <v>42421</v>
      </c>
      <c r="E3048" s="32">
        <v>42678.020370900071</v>
      </c>
    </row>
    <row r="3049" spans="1:5" x14ac:dyDescent="0.3">
      <c r="A3049" s="34" t="s">
        <v>15264</v>
      </c>
      <c r="B3049" t="s">
        <v>15263</v>
      </c>
      <c r="C3049" s="31">
        <v>3856.1195072581672</v>
      </c>
      <c r="D3049" s="33">
        <v>42441</v>
      </c>
      <c r="E3049" s="32">
        <v>42678.056259452904</v>
      </c>
    </row>
    <row r="3050" spans="1:5" x14ac:dyDescent="0.3">
      <c r="A3050" s="34" t="s">
        <v>15262</v>
      </c>
      <c r="B3050" t="s">
        <v>15261</v>
      </c>
      <c r="C3050" s="31">
        <v>6716.5840701771995</v>
      </c>
      <c r="D3050" s="33">
        <v>42657</v>
      </c>
      <c r="E3050" s="32">
        <v>42678.171012210267</v>
      </c>
    </row>
    <row r="3051" spans="1:5" x14ac:dyDescent="0.3">
      <c r="A3051" s="34" t="s">
        <v>15260</v>
      </c>
      <c r="B3051" t="s">
        <v>5664</v>
      </c>
      <c r="C3051" s="31">
        <v>242.33588578107816</v>
      </c>
      <c r="D3051" s="33">
        <v>42675</v>
      </c>
      <c r="E3051" s="32">
        <v>42678.290991181289</v>
      </c>
    </row>
    <row r="3052" spans="1:5" x14ac:dyDescent="0.3">
      <c r="A3052" s="34" t="s">
        <v>15259</v>
      </c>
      <c r="B3052" t="s">
        <v>8397</v>
      </c>
      <c r="C3052" s="31">
        <v>3477.3605860244274</v>
      </c>
      <c r="D3052" s="33">
        <v>41966</v>
      </c>
      <c r="E3052" s="32">
        <v>42678.348829723422</v>
      </c>
    </row>
    <row r="3053" spans="1:5" x14ac:dyDescent="0.3">
      <c r="A3053" s="34" t="s">
        <v>15258</v>
      </c>
      <c r="B3053" t="s">
        <v>3980</v>
      </c>
      <c r="C3053" s="31">
        <v>4361.9829649144885</v>
      </c>
      <c r="D3053" s="33">
        <v>42004</v>
      </c>
      <c r="E3053" s="32">
        <v>42678.404734045645</v>
      </c>
    </row>
    <row r="3054" spans="1:5" x14ac:dyDescent="0.3">
      <c r="A3054" s="34" t="s">
        <v>15257</v>
      </c>
      <c r="B3054" t="s">
        <v>15256</v>
      </c>
      <c r="C3054" s="31">
        <v>404.33342771195851</v>
      </c>
      <c r="D3054" s="33">
        <v>42521</v>
      </c>
      <c r="E3054" s="32">
        <v>42678.549830607823</v>
      </c>
    </row>
    <row r="3055" spans="1:5" x14ac:dyDescent="0.3">
      <c r="A3055" s="34" t="s">
        <v>15255</v>
      </c>
      <c r="B3055" t="s">
        <v>13078</v>
      </c>
      <c r="C3055" s="31">
        <v>6951.2465291597937</v>
      </c>
      <c r="D3055" s="33">
        <v>42670</v>
      </c>
      <c r="E3055" s="32">
        <v>42678.622678360916</v>
      </c>
    </row>
    <row r="3056" spans="1:5" x14ac:dyDescent="0.3">
      <c r="A3056" s="34" t="s">
        <v>15254</v>
      </c>
      <c r="B3056" t="s">
        <v>8759</v>
      </c>
      <c r="C3056" s="31">
        <v>1661.529792672661</v>
      </c>
      <c r="D3056" s="33">
        <v>42301</v>
      </c>
      <c r="E3056" s="32">
        <v>42678.641345106385</v>
      </c>
    </row>
    <row r="3057" spans="1:5" x14ac:dyDescent="0.3">
      <c r="A3057" s="34" t="s">
        <v>15253</v>
      </c>
      <c r="B3057" t="s">
        <v>10505</v>
      </c>
      <c r="C3057" s="31">
        <v>6167.798694030269</v>
      </c>
      <c r="D3057" s="33">
        <v>42645</v>
      </c>
      <c r="E3057" s="32">
        <v>42678.768439618339</v>
      </c>
    </row>
    <row r="3058" spans="1:5" x14ac:dyDescent="0.3">
      <c r="A3058" s="34" t="s">
        <v>15252</v>
      </c>
      <c r="B3058" t="s">
        <v>2151</v>
      </c>
      <c r="C3058" s="31">
        <v>5669.0570145706652</v>
      </c>
      <c r="D3058" s="33">
        <v>42558</v>
      </c>
      <c r="E3058" s="32">
        <v>42679.443039942489</v>
      </c>
    </row>
    <row r="3059" spans="1:5" x14ac:dyDescent="0.3">
      <c r="A3059" s="34" t="s">
        <v>15251</v>
      </c>
      <c r="B3059" t="s">
        <v>4778</v>
      </c>
      <c r="C3059" s="31">
        <v>5349.9388552527316</v>
      </c>
      <c r="D3059" s="33">
        <v>42572</v>
      </c>
      <c r="E3059" s="32">
        <v>42679.46623173276</v>
      </c>
    </row>
    <row r="3060" spans="1:5" x14ac:dyDescent="0.3">
      <c r="A3060" s="34" t="s">
        <v>15250</v>
      </c>
      <c r="B3060" t="s">
        <v>12024</v>
      </c>
      <c r="C3060" s="31">
        <v>1545.217751096576</v>
      </c>
      <c r="D3060" s="33">
        <v>42496</v>
      </c>
      <c r="E3060" s="32">
        <v>42679.555034803205</v>
      </c>
    </row>
    <row r="3061" spans="1:5" x14ac:dyDescent="0.3">
      <c r="A3061" s="34" t="s">
        <v>15249</v>
      </c>
      <c r="B3061" t="s">
        <v>14725</v>
      </c>
      <c r="C3061" s="31">
        <v>3746.9741566136772</v>
      </c>
      <c r="D3061" s="33">
        <v>42455</v>
      </c>
      <c r="E3061" s="32">
        <v>42679.677034467401</v>
      </c>
    </row>
    <row r="3062" spans="1:5" x14ac:dyDescent="0.3">
      <c r="A3062" s="34" t="s">
        <v>15248</v>
      </c>
      <c r="B3062" t="s">
        <v>15247</v>
      </c>
      <c r="C3062" s="31">
        <v>1714.4617073931447</v>
      </c>
      <c r="D3062" s="33">
        <v>42422</v>
      </c>
      <c r="E3062" s="32">
        <v>42679.782055711636</v>
      </c>
    </row>
    <row r="3063" spans="1:5" x14ac:dyDescent="0.3">
      <c r="A3063" s="34" t="s">
        <v>15246</v>
      </c>
      <c r="B3063" t="s">
        <v>15245</v>
      </c>
      <c r="C3063" s="31">
        <v>11399.460793911119</v>
      </c>
      <c r="D3063" s="33">
        <v>42656</v>
      </c>
      <c r="E3063" s="32">
        <v>42679.939424733406</v>
      </c>
    </row>
    <row r="3064" spans="1:5" x14ac:dyDescent="0.3">
      <c r="A3064" s="34" t="s">
        <v>15244</v>
      </c>
      <c r="B3064" t="s">
        <v>15243</v>
      </c>
      <c r="C3064" s="31">
        <v>1551.4850474013845</v>
      </c>
      <c r="D3064" s="33">
        <v>42503</v>
      </c>
      <c r="E3064" s="32">
        <v>42680.060403513526</v>
      </c>
    </row>
    <row r="3065" spans="1:5" x14ac:dyDescent="0.3">
      <c r="A3065" s="34" t="s">
        <v>15242</v>
      </c>
      <c r="B3065" t="s">
        <v>15241</v>
      </c>
      <c r="C3065" s="31">
        <v>17459.051196019107</v>
      </c>
      <c r="D3065" s="33">
        <v>42417</v>
      </c>
      <c r="E3065" s="32">
        <v>42680.513235469174</v>
      </c>
    </row>
    <row r="3066" spans="1:5" x14ac:dyDescent="0.3">
      <c r="A3066" s="34" t="s">
        <v>15240</v>
      </c>
      <c r="B3066" t="s">
        <v>15239</v>
      </c>
      <c r="C3066" s="31">
        <v>13698.817399628286</v>
      </c>
      <c r="D3066" s="33">
        <v>41963</v>
      </c>
      <c r="E3066" s="32">
        <v>42680.912923636999</v>
      </c>
    </row>
    <row r="3067" spans="1:5" x14ac:dyDescent="0.3">
      <c r="A3067" s="34" t="s">
        <v>15238</v>
      </c>
      <c r="B3067" t="s">
        <v>9503</v>
      </c>
      <c r="C3067" s="31">
        <v>4718.6342083159634</v>
      </c>
      <c r="D3067" s="33">
        <v>42494</v>
      </c>
      <c r="E3067" s="32">
        <v>42680.916811795985</v>
      </c>
    </row>
    <row r="3068" spans="1:5" x14ac:dyDescent="0.3">
      <c r="A3068" s="34" t="s">
        <v>15237</v>
      </c>
      <c r="B3068" t="s">
        <v>11424</v>
      </c>
      <c r="C3068" s="31">
        <v>13236.206798900488</v>
      </c>
      <c r="D3068" s="33">
        <v>42591</v>
      </c>
      <c r="E3068" s="32">
        <v>42681.061156840638</v>
      </c>
    </row>
    <row r="3069" spans="1:5" x14ac:dyDescent="0.3">
      <c r="A3069" s="34" t="s">
        <v>15236</v>
      </c>
      <c r="B3069" t="s">
        <v>455</v>
      </c>
      <c r="C3069" s="31">
        <v>74.82040340541738</v>
      </c>
      <c r="D3069" s="33">
        <v>42301</v>
      </c>
      <c r="E3069" s="32">
        <v>42681.091375261938</v>
      </c>
    </row>
    <row r="3070" spans="1:5" x14ac:dyDescent="0.3">
      <c r="A3070" s="34" t="s">
        <v>15235</v>
      </c>
      <c r="B3070" t="s">
        <v>10429</v>
      </c>
      <c r="C3070" s="31">
        <v>7407.1910719336129</v>
      </c>
      <c r="D3070" s="33">
        <v>42646</v>
      </c>
      <c r="E3070" s="32">
        <v>42681.100663608035</v>
      </c>
    </row>
    <row r="3071" spans="1:5" x14ac:dyDescent="0.3">
      <c r="A3071" s="34" t="s">
        <v>15234</v>
      </c>
      <c r="B3071" t="s">
        <v>5290</v>
      </c>
      <c r="C3071" s="31">
        <v>1022.793650702373</v>
      </c>
      <c r="D3071" s="33">
        <v>42457</v>
      </c>
      <c r="E3071" s="32">
        <v>42681.201038364721</v>
      </c>
    </row>
    <row r="3072" spans="1:5" x14ac:dyDescent="0.3">
      <c r="A3072" s="34" t="s">
        <v>15233</v>
      </c>
      <c r="B3072" t="s">
        <v>8620</v>
      </c>
      <c r="C3072" s="31">
        <v>3834.5225618018521</v>
      </c>
      <c r="D3072" s="33">
        <v>42341</v>
      </c>
      <c r="E3072" s="32">
        <v>42681.288968400077</v>
      </c>
    </row>
    <row r="3073" spans="1:5" x14ac:dyDescent="0.3">
      <c r="A3073" s="34" t="s">
        <v>15232</v>
      </c>
      <c r="B3073" t="s">
        <v>869</v>
      </c>
      <c r="C3073" s="31">
        <v>2865.5055877808422</v>
      </c>
      <c r="D3073" s="33">
        <v>42467</v>
      </c>
      <c r="E3073" s="32">
        <v>42681.404044329902</v>
      </c>
    </row>
    <row r="3074" spans="1:5" x14ac:dyDescent="0.3">
      <c r="A3074" s="34" t="s">
        <v>15231</v>
      </c>
      <c r="B3074" t="s">
        <v>787</v>
      </c>
      <c r="C3074" s="31">
        <v>768.18002196127259</v>
      </c>
      <c r="D3074" s="33">
        <v>42111</v>
      </c>
      <c r="E3074" s="32">
        <v>42681.472834994522</v>
      </c>
    </row>
    <row r="3075" spans="1:5" x14ac:dyDescent="0.3">
      <c r="A3075" s="34" t="s">
        <v>15230</v>
      </c>
      <c r="B3075" t="s">
        <v>2242</v>
      </c>
      <c r="C3075" s="31">
        <v>3036.5507985945073</v>
      </c>
      <c r="D3075" s="33">
        <v>42480</v>
      </c>
      <c r="E3075" s="32">
        <v>42681.565099888168</v>
      </c>
    </row>
    <row r="3076" spans="1:5" x14ac:dyDescent="0.3">
      <c r="A3076" s="34" t="s">
        <v>15229</v>
      </c>
      <c r="B3076" t="s">
        <v>15228</v>
      </c>
      <c r="C3076" s="31">
        <v>414.17990241698124</v>
      </c>
      <c r="D3076" s="33">
        <v>42556</v>
      </c>
      <c r="E3076" s="32">
        <v>42681.577789776806</v>
      </c>
    </row>
    <row r="3077" spans="1:5" x14ac:dyDescent="0.3">
      <c r="A3077" s="34" t="s">
        <v>15227</v>
      </c>
      <c r="B3077" t="s">
        <v>1839</v>
      </c>
      <c r="C3077" s="31">
        <v>15081.838522444288</v>
      </c>
      <c r="D3077" s="33">
        <v>42468</v>
      </c>
      <c r="E3077" s="32">
        <v>42681.740138521796</v>
      </c>
    </row>
    <row r="3078" spans="1:5" x14ac:dyDescent="0.3">
      <c r="A3078" s="34" t="s">
        <v>15226</v>
      </c>
      <c r="B3078" t="s">
        <v>12379</v>
      </c>
      <c r="C3078" s="31">
        <v>13625.004597071094</v>
      </c>
      <c r="D3078" s="33">
        <v>42571</v>
      </c>
      <c r="E3078" s="32">
        <v>42681.802313961445</v>
      </c>
    </row>
    <row r="3079" spans="1:5" x14ac:dyDescent="0.3">
      <c r="A3079" s="34" t="s">
        <v>15225</v>
      </c>
      <c r="B3079" t="s">
        <v>15224</v>
      </c>
      <c r="C3079" s="31">
        <v>265.42096120773937</v>
      </c>
      <c r="D3079" s="33">
        <v>41919</v>
      </c>
      <c r="E3079" s="32">
        <v>42681.850933202884</v>
      </c>
    </row>
    <row r="3080" spans="1:5" x14ac:dyDescent="0.3">
      <c r="A3080" s="34" t="s">
        <v>15223</v>
      </c>
      <c r="B3080" t="s">
        <v>15222</v>
      </c>
      <c r="C3080" s="31">
        <v>1731.5798121193875</v>
      </c>
      <c r="D3080" s="33">
        <v>42433</v>
      </c>
      <c r="E3080" s="32">
        <v>42682.096947523554</v>
      </c>
    </row>
    <row r="3081" spans="1:5" x14ac:dyDescent="0.3">
      <c r="A3081" s="34" t="s">
        <v>15221</v>
      </c>
      <c r="B3081" t="s">
        <v>9545</v>
      </c>
      <c r="C3081" s="31">
        <v>270.43595283152575</v>
      </c>
      <c r="D3081" s="33">
        <v>42391</v>
      </c>
      <c r="E3081" s="32">
        <v>42682.496872891388</v>
      </c>
    </row>
    <row r="3082" spans="1:5" x14ac:dyDescent="0.3">
      <c r="A3082" s="34" t="s">
        <v>15220</v>
      </c>
      <c r="B3082" t="s">
        <v>15215</v>
      </c>
      <c r="C3082" s="31">
        <v>3597.6917173243196</v>
      </c>
      <c r="D3082" s="33">
        <v>42286</v>
      </c>
      <c r="E3082" s="32">
        <v>42682.557975490512</v>
      </c>
    </row>
    <row r="3083" spans="1:5" x14ac:dyDescent="0.3">
      <c r="A3083" s="34" t="s">
        <v>15219</v>
      </c>
      <c r="B3083" t="s">
        <v>641</v>
      </c>
      <c r="C3083" s="31">
        <v>4281.194578898735</v>
      </c>
      <c r="D3083" s="33">
        <v>42555</v>
      </c>
      <c r="E3083" s="32">
        <v>42682.56729157838</v>
      </c>
    </row>
    <row r="3084" spans="1:5" x14ac:dyDescent="0.3">
      <c r="A3084" s="34" t="s">
        <v>15218</v>
      </c>
      <c r="B3084" t="s">
        <v>15217</v>
      </c>
      <c r="C3084" s="31">
        <v>12223.985404449631</v>
      </c>
      <c r="D3084" s="33">
        <v>42507</v>
      </c>
      <c r="E3084" s="32">
        <v>42682.605073309795</v>
      </c>
    </row>
    <row r="3085" spans="1:5" x14ac:dyDescent="0.3">
      <c r="A3085" s="34" t="s">
        <v>15216</v>
      </c>
      <c r="B3085" t="s">
        <v>15215</v>
      </c>
      <c r="C3085" s="31">
        <v>11720.476312518444</v>
      </c>
      <c r="D3085" s="33">
        <v>42332</v>
      </c>
      <c r="E3085" s="32">
        <v>42682.82028414993</v>
      </c>
    </row>
    <row r="3086" spans="1:5" x14ac:dyDescent="0.3">
      <c r="A3086" s="34" t="s">
        <v>15214</v>
      </c>
      <c r="B3086" t="s">
        <v>9254</v>
      </c>
      <c r="C3086" s="31">
        <v>2736.4055291447439</v>
      </c>
      <c r="D3086" s="33">
        <v>42460</v>
      </c>
      <c r="E3086" s="32">
        <v>42682.87140557247</v>
      </c>
    </row>
    <row r="3087" spans="1:5" x14ac:dyDescent="0.3">
      <c r="A3087" s="34" t="s">
        <v>15213</v>
      </c>
      <c r="B3087" t="s">
        <v>11200</v>
      </c>
      <c r="C3087" s="31">
        <v>14763.164103508969</v>
      </c>
      <c r="D3087" s="33">
        <v>42589</v>
      </c>
      <c r="E3087" s="32">
        <v>42682.9756843777</v>
      </c>
    </row>
    <row r="3088" spans="1:5" x14ac:dyDescent="0.3">
      <c r="A3088" s="34" t="s">
        <v>15212</v>
      </c>
      <c r="B3088" t="s">
        <v>15211</v>
      </c>
      <c r="C3088" s="31">
        <v>13957.010018699475</v>
      </c>
      <c r="D3088" s="33">
        <v>42426</v>
      </c>
      <c r="E3088" s="32">
        <v>42683.327693469393</v>
      </c>
    </row>
    <row r="3089" spans="1:5" x14ac:dyDescent="0.3">
      <c r="A3089" s="34" t="s">
        <v>15210</v>
      </c>
      <c r="B3089" t="s">
        <v>1784</v>
      </c>
      <c r="C3089" s="31">
        <v>3880.0428750397064</v>
      </c>
      <c r="D3089" s="33">
        <v>42464</v>
      </c>
      <c r="E3089" s="32">
        <v>42683.781530195447</v>
      </c>
    </row>
    <row r="3090" spans="1:5" x14ac:dyDescent="0.3">
      <c r="A3090" s="34" t="s">
        <v>15209</v>
      </c>
      <c r="B3090" t="s">
        <v>15208</v>
      </c>
      <c r="C3090" s="31">
        <v>149.34634238890882</v>
      </c>
      <c r="D3090" s="33">
        <v>42505</v>
      </c>
      <c r="E3090" s="32">
        <v>42683.93629503141</v>
      </c>
    </row>
    <row r="3091" spans="1:5" x14ac:dyDescent="0.3">
      <c r="A3091" s="34" t="s">
        <v>15207</v>
      </c>
      <c r="B3091" t="s">
        <v>15206</v>
      </c>
      <c r="C3091" s="31">
        <v>4810.1073717143945</v>
      </c>
      <c r="D3091" s="33">
        <v>42407</v>
      </c>
      <c r="E3091" s="32">
        <v>42684.070013310193</v>
      </c>
    </row>
    <row r="3092" spans="1:5" x14ac:dyDescent="0.3">
      <c r="A3092" s="34" t="s">
        <v>15205</v>
      </c>
      <c r="B3092" t="s">
        <v>15204</v>
      </c>
      <c r="C3092" s="31">
        <v>2570.8497463810031</v>
      </c>
      <c r="D3092" s="33">
        <v>42654</v>
      </c>
      <c r="E3092" s="32">
        <v>42684.26380032103</v>
      </c>
    </row>
    <row r="3093" spans="1:5" x14ac:dyDescent="0.3">
      <c r="A3093" s="34" t="s">
        <v>15203</v>
      </c>
      <c r="B3093" t="s">
        <v>3463</v>
      </c>
      <c r="C3093" s="31">
        <v>5862.6374130645436</v>
      </c>
      <c r="D3093" s="33">
        <v>42643</v>
      </c>
      <c r="E3093" s="32">
        <v>42684.79283891376</v>
      </c>
    </row>
    <row r="3094" spans="1:5" x14ac:dyDescent="0.3">
      <c r="A3094" s="34" t="s">
        <v>15202</v>
      </c>
      <c r="B3094" t="s">
        <v>6248</v>
      </c>
      <c r="C3094" s="31">
        <v>90.903912467792111</v>
      </c>
      <c r="D3094" s="33">
        <v>42610</v>
      </c>
      <c r="E3094" s="32">
        <v>42684.844253845244</v>
      </c>
    </row>
    <row r="3095" spans="1:5" x14ac:dyDescent="0.3">
      <c r="A3095" s="34" t="s">
        <v>15201</v>
      </c>
      <c r="B3095" t="s">
        <v>15200</v>
      </c>
      <c r="C3095" s="31">
        <v>962.96074482989593</v>
      </c>
      <c r="D3095" s="33">
        <v>42358</v>
      </c>
      <c r="E3095" s="32">
        <v>42685.089897203427</v>
      </c>
    </row>
    <row r="3096" spans="1:5" x14ac:dyDescent="0.3">
      <c r="A3096" s="34" t="s">
        <v>15199</v>
      </c>
      <c r="B3096" t="s">
        <v>11210</v>
      </c>
      <c r="C3096" s="31">
        <v>805.06211550045589</v>
      </c>
      <c r="D3096" s="33">
        <v>42411</v>
      </c>
      <c r="E3096" s="32">
        <v>42685.662358989532</v>
      </c>
    </row>
    <row r="3097" spans="1:5" x14ac:dyDescent="0.3">
      <c r="A3097" s="34" t="s">
        <v>15198</v>
      </c>
      <c r="B3097" t="s">
        <v>15197</v>
      </c>
      <c r="C3097" s="31">
        <v>4188.9397302880643</v>
      </c>
      <c r="D3097" s="33">
        <v>42337</v>
      </c>
      <c r="E3097" s="32">
        <v>42685.701707777385</v>
      </c>
    </row>
    <row r="3098" spans="1:5" x14ac:dyDescent="0.3">
      <c r="A3098" s="34" t="s">
        <v>15196</v>
      </c>
      <c r="B3098" t="s">
        <v>15195</v>
      </c>
      <c r="C3098" s="31">
        <v>17395.735497457794</v>
      </c>
      <c r="D3098" s="33">
        <v>42638</v>
      </c>
      <c r="E3098" s="32">
        <v>42686.08615446456</v>
      </c>
    </row>
    <row r="3099" spans="1:5" x14ac:dyDescent="0.3">
      <c r="A3099" s="34" t="s">
        <v>15194</v>
      </c>
      <c r="B3099" t="s">
        <v>3251</v>
      </c>
      <c r="C3099" s="31">
        <v>4556.1558484298484</v>
      </c>
      <c r="D3099" s="33">
        <v>42434</v>
      </c>
      <c r="E3099" s="32">
        <v>42686.308692851235</v>
      </c>
    </row>
    <row r="3100" spans="1:5" x14ac:dyDescent="0.3">
      <c r="A3100" s="34" t="s">
        <v>15193</v>
      </c>
      <c r="B3100" t="s">
        <v>6084</v>
      </c>
      <c r="C3100" s="31">
        <v>507.79654766038061</v>
      </c>
      <c r="D3100" s="33">
        <v>42488</v>
      </c>
      <c r="E3100" s="32">
        <v>42686.309242424955</v>
      </c>
    </row>
    <row r="3101" spans="1:5" x14ac:dyDescent="0.3">
      <c r="A3101" s="34" t="s">
        <v>15192</v>
      </c>
      <c r="B3101" t="s">
        <v>13064</v>
      </c>
      <c r="C3101" s="31">
        <v>284.85221908648123</v>
      </c>
      <c r="D3101" s="33">
        <v>42678</v>
      </c>
      <c r="E3101" s="32">
        <v>42686.375260656067</v>
      </c>
    </row>
    <row r="3102" spans="1:5" x14ac:dyDescent="0.3">
      <c r="A3102" s="34" t="s">
        <v>15191</v>
      </c>
      <c r="B3102" t="s">
        <v>14212</v>
      </c>
      <c r="C3102" s="31">
        <v>295.34693591296775</v>
      </c>
      <c r="D3102" s="33">
        <v>42249</v>
      </c>
      <c r="E3102" s="32">
        <v>42686.487709441972</v>
      </c>
    </row>
    <row r="3103" spans="1:5" x14ac:dyDescent="0.3">
      <c r="A3103" s="34" t="s">
        <v>15190</v>
      </c>
      <c r="B3103" t="s">
        <v>6204</v>
      </c>
      <c r="C3103" s="31">
        <v>8375.0660611255844</v>
      </c>
      <c r="D3103" s="33">
        <v>42619</v>
      </c>
      <c r="E3103" s="32">
        <v>42686.61617276576</v>
      </c>
    </row>
    <row r="3104" spans="1:5" x14ac:dyDescent="0.3">
      <c r="A3104" s="34" t="s">
        <v>15189</v>
      </c>
      <c r="B3104" t="s">
        <v>1621</v>
      </c>
      <c r="C3104" s="31">
        <v>4142.5518568959378</v>
      </c>
      <c r="D3104" s="33">
        <v>42298</v>
      </c>
      <c r="E3104" s="32">
        <v>42686.659720409043</v>
      </c>
    </row>
    <row r="3105" spans="1:5" x14ac:dyDescent="0.3">
      <c r="A3105" s="34" t="s">
        <v>15188</v>
      </c>
      <c r="B3105" t="s">
        <v>8745</v>
      </c>
      <c r="C3105" s="31">
        <v>7976.5693046283814</v>
      </c>
      <c r="D3105" s="33">
        <v>42499</v>
      </c>
      <c r="E3105" s="32">
        <v>42686.698077538989</v>
      </c>
    </row>
    <row r="3106" spans="1:5" x14ac:dyDescent="0.3">
      <c r="A3106" s="34" t="s">
        <v>15187</v>
      </c>
      <c r="B3106" t="s">
        <v>9601</v>
      </c>
      <c r="C3106" s="31">
        <v>11369.671480745008</v>
      </c>
      <c r="D3106" s="33">
        <v>42028</v>
      </c>
      <c r="E3106" s="32">
        <v>42686.955406645415</v>
      </c>
    </row>
    <row r="3107" spans="1:5" x14ac:dyDescent="0.3">
      <c r="A3107" s="34" t="s">
        <v>15186</v>
      </c>
      <c r="B3107" t="s">
        <v>11533</v>
      </c>
      <c r="C3107" s="31">
        <v>204.87277114844676</v>
      </c>
      <c r="D3107" s="33">
        <v>42614</v>
      </c>
      <c r="E3107" s="32">
        <v>42687.250544767325</v>
      </c>
    </row>
    <row r="3108" spans="1:5" x14ac:dyDescent="0.3">
      <c r="A3108" s="34" t="s">
        <v>15185</v>
      </c>
      <c r="B3108" t="s">
        <v>12858</v>
      </c>
      <c r="C3108" s="31">
        <v>12983.093145829367</v>
      </c>
      <c r="D3108" s="33">
        <v>42487</v>
      </c>
      <c r="E3108" s="32">
        <v>42687.320950758978</v>
      </c>
    </row>
    <row r="3109" spans="1:5" x14ac:dyDescent="0.3">
      <c r="A3109" s="34" t="s">
        <v>15184</v>
      </c>
      <c r="B3109" t="s">
        <v>15183</v>
      </c>
      <c r="C3109" s="31">
        <v>1423.3019073858604</v>
      </c>
      <c r="D3109" s="33">
        <v>42637</v>
      </c>
      <c r="E3109" s="32">
        <v>42687.351335583364</v>
      </c>
    </row>
    <row r="3110" spans="1:5" x14ac:dyDescent="0.3">
      <c r="A3110" s="34" t="s">
        <v>15182</v>
      </c>
      <c r="B3110" t="s">
        <v>15181</v>
      </c>
      <c r="C3110" s="31">
        <v>653.16964481067339</v>
      </c>
      <c r="D3110" s="33">
        <v>42330</v>
      </c>
      <c r="E3110" s="32">
        <v>42687.558021540615</v>
      </c>
    </row>
    <row r="3111" spans="1:5" x14ac:dyDescent="0.3">
      <c r="A3111" s="34" t="s">
        <v>15180</v>
      </c>
      <c r="B3111" t="s">
        <v>15179</v>
      </c>
      <c r="C3111" s="31">
        <v>1009.5558289402793</v>
      </c>
      <c r="D3111" s="33">
        <v>42667</v>
      </c>
      <c r="E3111" s="32">
        <v>42687.668497669707</v>
      </c>
    </row>
    <row r="3112" spans="1:5" x14ac:dyDescent="0.3">
      <c r="A3112" s="34" t="s">
        <v>15178</v>
      </c>
      <c r="B3112" t="s">
        <v>15177</v>
      </c>
      <c r="C3112" s="31">
        <v>3855.403702910894</v>
      </c>
      <c r="D3112" s="33">
        <v>42392</v>
      </c>
      <c r="E3112" s="32">
        <v>42687.864709276662</v>
      </c>
    </row>
    <row r="3113" spans="1:5" x14ac:dyDescent="0.3">
      <c r="A3113" s="34" t="s">
        <v>15176</v>
      </c>
      <c r="B3113" t="s">
        <v>13231</v>
      </c>
      <c r="C3113" s="31">
        <v>20921.648369476363</v>
      </c>
      <c r="D3113" s="33">
        <v>42572</v>
      </c>
      <c r="E3113" s="32">
        <v>42687.932188356048</v>
      </c>
    </row>
    <row r="3114" spans="1:5" x14ac:dyDescent="0.3">
      <c r="A3114" s="34" t="s">
        <v>15175</v>
      </c>
      <c r="B3114" t="s">
        <v>15174</v>
      </c>
      <c r="C3114" s="31">
        <v>5007.9536980101375</v>
      </c>
      <c r="D3114" s="33">
        <v>42498</v>
      </c>
      <c r="E3114" s="32">
        <v>42688.204903816302</v>
      </c>
    </row>
    <row r="3115" spans="1:5" x14ac:dyDescent="0.3">
      <c r="A3115" s="34" t="s">
        <v>15173</v>
      </c>
      <c r="B3115" t="s">
        <v>7581</v>
      </c>
      <c r="C3115" s="31">
        <v>1032.2184991885047</v>
      </c>
      <c r="D3115" s="33">
        <v>42290</v>
      </c>
      <c r="E3115" s="32">
        <v>42688.32215105911</v>
      </c>
    </row>
    <row r="3116" spans="1:5" x14ac:dyDescent="0.3">
      <c r="A3116" s="34" t="s">
        <v>15172</v>
      </c>
      <c r="B3116" t="s">
        <v>15171</v>
      </c>
      <c r="C3116" s="31">
        <v>2948.5457173316599</v>
      </c>
      <c r="D3116" s="33">
        <v>42414</v>
      </c>
      <c r="E3116" s="32">
        <v>42688.616058320178</v>
      </c>
    </row>
    <row r="3117" spans="1:5" x14ac:dyDescent="0.3">
      <c r="A3117" s="34" t="s">
        <v>15170</v>
      </c>
      <c r="B3117" t="s">
        <v>15169</v>
      </c>
      <c r="C3117" s="31">
        <v>239.12870909377722</v>
      </c>
      <c r="D3117" s="33">
        <v>42030</v>
      </c>
      <c r="E3117" s="32">
        <v>42688.739766660365</v>
      </c>
    </row>
    <row r="3118" spans="1:5" x14ac:dyDescent="0.3">
      <c r="A3118" s="34" t="s">
        <v>15168</v>
      </c>
      <c r="B3118" t="s">
        <v>15167</v>
      </c>
      <c r="C3118" s="31">
        <v>1595.8495791745124</v>
      </c>
      <c r="D3118" s="33">
        <v>42388</v>
      </c>
      <c r="E3118" s="32">
        <v>42688.87278164499</v>
      </c>
    </row>
    <row r="3119" spans="1:5" x14ac:dyDescent="0.3">
      <c r="A3119" s="34" t="s">
        <v>15166</v>
      </c>
      <c r="B3119" t="s">
        <v>15165</v>
      </c>
      <c r="C3119" s="31">
        <v>5582.2649776483049</v>
      </c>
      <c r="D3119" s="33">
        <v>42323</v>
      </c>
      <c r="E3119" s="32">
        <v>42688.916415090927</v>
      </c>
    </row>
    <row r="3120" spans="1:5" x14ac:dyDescent="0.3">
      <c r="A3120" s="34" t="s">
        <v>15164</v>
      </c>
      <c r="B3120" t="s">
        <v>10820</v>
      </c>
      <c r="C3120" s="31">
        <v>11606.344454518772</v>
      </c>
      <c r="D3120" s="33">
        <v>42609</v>
      </c>
      <c r="E3120" s="32">
        <v>42688.984696615444</v>
      </c>
    </row>
    <row r="3121" spans="1:5" x14ac:dyDescent="0.3">
      <c r="A3121" s="34" t="s">
        <v>15163</v>
      </c>
      <c r="B3121" t="s">
        <v>15162</v>
      </c>
      <c r="C3121" s="31">
        <v>122.83213792327729</v>
      </c>
      <c r="D3121" s="33">
        <v>42613</v>
      </c>
      <c r="E3121" s="32">
        <v>42689.641322398114</v>
      </c>
    </row>
    <row r="3122" spans="1:5" x14ac:dyDescent="0.3">
      <c r="A3122" s="34" t="s">
        <v>15161</v>
      </c>
      <c r="B3122" t="s">
        <v>15160</v>
      </c>
      <c r="C3122" s="31">
        <v>10420.577795853165</v>
      </c>
      <c r="D3122" s="33">
        <v>42611</v>
      </c>
      <c r="E3122" s="32">
        <v>42689.807619338309</v>
      </c>
    </row>
    <row r="3123" spans="1:5" x14ac:dyDescent="0.3">
      <c r="A3123" s="34" t="s">
        <v>15159</v>
      </c>
      <c r="B3123" t="s">
        <v>7160</v>
      </c>
      <c r="C3123" s="31">
        <v>86.193405275097007</v>
      </c>
      <c r="D3123" s="33">
        <v>42377</v>
      </c>
      <c r="E3123" s="32">
        <v>42690.031970614255</v>
      </c>
    </row>
    <row r="3124" spans="1:5" x14ac:dyDescent="0.3">
      <c r="A3124" s="34" t="s">
        <v>15158</v>
      </c>
      <c r="B3124" t="s">
        <v>15157</v>
      </c>
      <c r="C3124" s="31">
        <v>6.9393401428429025</v>
      </c>
      <c r="D3124" s="33">
        <v>42539</v>
      </c>
      <c r="E3124" s="32">
        <v>42690.146180966782</v>
      </c>
    </row>
    <row r="3125" spans="1:5" x14ac:dyDescent="0.3">
      <c r="A3125" s="34" t="s">
        <v>15156</v>
      </c>
      <c r="B3125" t="s">
        <v>15155</v>
      </c>
      <c r="C3125" s="31">
        <v>642.60857724291373</v>
      </c>
      <c r="D3125" s="33">
        <v>42491</v>
      </c>
      <c r="E3125" s="32">
        <v>42690.695276976636</v>
      </c>
    </row>
    <row r="3126" spans="1:5" x14ac:dyDescent="0.3">
      <c r="A3126" s="34" t="s">
        <v>15154</v>
      </c>
      <c r="B3126" t="s">
        <v>15153</v>
      </c>
      <c r="C3126" s="31">
        <v>21440.149597532414</v>
      </c>
      <c r="D3126" s="33">
        <v>42463</v>
      </c>
      <c r="E3126" s="32">
        <v>42690.709610206875</v>
      </c>
    </row>
    <row r="3127" spans="1:5" x14ac:dyDescent="0.3">
      <c r="A3127" s="34" t="s">
        <v>15152</v>
      </c>
      <c r="B3127" t="s">
        <v>12085</v>
      </c>
      <c r="C3127" s="31">
        <v>631.53507416669584</v>
      </c>
      <c r="D3127" s="33">
        <v>42212</v>
      </c>
      <c r="E3127" s="32">
        <v>42690.712080530793</v>
      </c>
    </row>
    <row r="3128" spans="1:5" x14ac:dyDescent="0.3">
      <c r="A3128" s="34" t="s">
        <v>15151</v>
      </c>
      <c r="B3128" t="s">
        <v>15150</v>
      </c>
      <c r="C3128" s="31">
        <v>263.46406620936307</v>
      </c>
      <c r="D3128" s="33">
        <v>41955</v>
      </c>
      <c r="E3128" s="32">
        <v>42690.747959435648</v>
      </c>
    </row>
    <row r="3129" spans="1:5" x14ac:dyDescent="0.3">
      <c r="A3129" s="34" t="s">
        <v>15149</v>
      </c>
      <c r="B3129" t="s">
        <v>1404</v>
      </c>
      <c r="C3129" s="31">
        <v>5821.6449436655539</v>
      </c>
      <c r="D3129" s="33">
        <v>42625</v>
      </c>
      <c r="E3129" s="32">
        <v>42690.748387010033</v>
      </c>
    </row>
    <row r="3130" spans="1:5" x14ac:dyDescent="0.3">
      <c r="A3130" s="34" t="s">
        <v>15148</v>
      </c>
      <c r="B3130" t="s">
        <v>15147</v>
      </c>
      <c r="C3130" s="31">
        <v>709.03432913533527</v>
      </c>
      <c r="D3130" s="33">
        <v>42504</v>
      </c>
      <c r="E3130" s="32">
        <v>42690.757101311021</v>
      </c>
    </row>
    <row r="3131" spans="1:5" x14ac:dyDescent="0.3">
      <c r="A3131" s="34" t="s">
        <v>15146</v>
      </c>
      <c r="B3131" t="s">
        <v>13437</v>
      </c>
      <c r="C3131" s="31">
        <v>1152.2780210443209</v>
      </c>
      <c r="D3131" s="33">
        <v>42224</v>
      </c>
      <c r="E3131" s="32">
        <v>42690.980720881271</v>
      </c>
    </row>
    <row r="3132" spans="1:5" x14ac:dyDescent="0.3">
      <c r="A3132" s="34" t="s">
        <v>15145</v>
      </c>
      <c r="B3132" t="s">
        <v>7225</v>
      </c>
      <c r="C3132" s="31">
        <v>130.34213703556088</v>
      </c>
      <c r="D3132" s="33">
        <v>42660</v>
      </c>
      <c r="E3132" s="32">
        <v>42691.114892604332</v>
      </c>
    </row>
    <row r="3133" spans="1:5" x14ac:dyDescent="0.3">
      <c r="A3133" s="34" t="s">
        <v>15144</v>
      </c>
      <c r="B3133" t="s">
        <v>5081</v>
      </c>
      <c r="C3133" s="31">
        <v>3645.2563004614913</v>
      </c>
      <c r="D3133" s="33">
        <v>42586</v>
      </c>
      <c r="E3133" s="32">
        <v>42691.200135839325</v>
      </c>
    </row>
    <row r="3134" spans="1:5" x14ac:dyDescent="0.3">
      <c r="A3134" s="34" t="s">
        <v>15143</v>
      </c>
      <c r="B3134" t="s">
        <v>12417</v>
      </c>
      <c r="C3134" s="31">
        <v>11768.961557934956</v>
      </c>
      <c r="D3134" s="33">
        <v>42638</v>
      </c>
      <c r="E3134" s="32">
        <v>42691.382201895016</v>
      </c>
    </row>
    <row r="3135" spans="1:5" x14ac:dyDescent="0.3">
      <c r="A3135" s="34" t="s">
        <v>15142</v>
      </c>
      <c r="B3135" t="s">
        <v>7428</v>
      </c>
      <c r="C3135" s="31">
        <v>908.81351893830436</v>
      </c>
      <c r="D3135" s="33">
        <v>42533</v>
      </c>
      <c r="E3135" s="32">
        <v>42691.505529629554</v>
      </c>
    </row>
    <row r="3136" spans="1:5" x14ac:dyDescent="0.3">
      <c r="A3136" s="34" t="s">
        <v>15141</v>
      </c>
      <c r="B3136" t="s">
        <v>15140</v>
      </c>
      <c r="C3136" s="31">
        <v>5501.8030231135381</v>
      </c>
      <c r="D3136" s="33">
        <v>42585</v>
      </c>
      <c r="E3136" s="32">
        <v>42691.645620379233</v>
      </c>
    </row>
    <row r="3137" spans="1:5" x14ac:dyDescent="0.3">
      <c r="A3137" s="34" t="s">
        <v>15139</v>
      </c>
      <c r="B3137" t="s">
        <v>15138</v>
      </c>
      <c r="C3137" s="31">
        <v>12059.192920888159</v>
      </c>
      <c r="D3137" s="33">
        <v>42500</v>
      </c>
      <c r="E3137" s="32">
        <v>42692.01475905189</v>
      </c>
    </row>
    <row r="3138" spans="1:5" x14ac:dyDescent="0.3">
      <c r="A3138" s="34" t="s">
        <v>15137</v>
      </c>
      <c r="B3138" t="s">
        <v>15136</v>
      </c>
      <c r="C3138" s="31">
        <v>95.7896279522963</v>
      </c>
      <c r="D3138" s="33">
        <v>42184</v>
      </c>
      <c r="E3138" s="32">
        <v>42692.181972638733</v>
      </c>
    </row>
    <row r="3139" spans="1:5" x14ac:dyDescent="0.3">
      <c r="A3139" s="34" t="s">
        <v>15135</v>
      </c>
      <c r="B3139" t="s">
        <v>15134</v>
      </c>
      <c r="C3139" s="31">
        <v>12221.046990041377</v>
      </c>
      <c r="D3139" s="33">
        <v>42645</v>
      </c>
      <c r="E3139" s="32">
        <v>42692.511336784068</v>
      </c>
    </row>
    <row r="3140" spans="1:5" x14ac:dyDescent="0.3">
      <c r="A3140" s="34" t="s">
        <v>15133</v>
      </c>
      <c r="B3140" t="s">
        <v>15132</v>
      </c>
      <c r="C3140" s="31">
        <v>1403.2310615608235</v>
      </c>
      <c r="D3140" s="33">
        <v>42684</v>
      </c>
      <c r="E3140" s="32">
        <v>42692.555754372035</v>
      </c>
    </row>
    <row r="3141" spans="1:5" x14ac:dyDescent="0.3">
      <c r="A3141" s="34" t="s">
        <v>15131</v>
      </c>
      <c r="B3141" t="s">
        <v>2379</v>
      </c>
      <c r="C3141" s="31">
        <v>16569.448093685238</v>
      </c>
      <c r="D3141" s="33">
        <v>42638</v>
      </c>
      <c r="E3141" s="32">
        <v>42692.626689922021</v>
      </c>
    </row>
    <row r="3142" spans="1:5" x14ac:dyDescent="0.3">
      <c r="A3142" s="34" t="s">
        <v>15130</v>
      </c>
      <c r="B3142" t="s">
        <v>663</v>
      </c>
      <c r="C3142" s="31">
        <v>8205.0570582051805</v>
      </c>
      <c r="D3142" s="33">
        <v>42497</v>
      </c>
      <c r="E3142" s="32">
        <v>42692.695606317408</v>
      </c>
    </row>
    <row r="3143" spans="1:5" x14ac:dyDescent="0.3">
      <c r="A3143" s="34" t="s">
        <v>15129</v>
      </c>
      <c r="B3143" t="s">
        <v>8196</v>
      </c>
      <c r="C3143" s="31">
        <v>3306.8133715429294</v>
      </c>
      <c r="D3143" s="33">
        <v>42180</v>
      </c>
      <c r="E3143" s="32">
        <v>42693.284810202575</v>
      </c>
    </row>
    <row r="3144" spans="1:5" x14ac:dyDescent="0.3">
      <c r="A3144" s="34" t="s">
        <v>15128</v>
      </c>
      <c r="B3144" t="s">
        <v>4465</v>
      </c>
      <c r="C3144" s="31">
        <v>11161.246376961133</v>
      </c>
      <c r="D3144" s="33">
        <v>42688</v>
      </c>
      <c r="E3144" s="32">
        <v>42693.31753110647</v>
      </c>
    </row>
    <row r="3145" spans="1:5" x14ac:dyDescent="0.3">
      <c r="A3145" s="34" t="s">
        <v>15127</v>
      </c>
      <c r="B3145" t="s">
        <v>7788</v>
      </c>
      <c r="C3145" s="31">
        <v>138.39165688621532</v>
      </c>
      <c r="D3145" s="33">
        <v>42550</v>
      </c>
      <c r="E3145" s="32">
        <v>42693.340387954144</v>
      </c>
    </row>
    <row r="3146" spans="1:5" x14ac:dyDescent="0.3">
      <c r="A3146" s="34" t="s">
        <v>15126</v>
      </c>
      <c r="B3146" t="s">
        <v>6886</v>
      </c>
      <c r="C3146" s="31">
        <v>3419.3945031473672</v>
      </c>
      <c r="D3146" s="33">
        <v>42627</v>
      </c>
      <c r="E3146" s="32">
        <v>42693.364830191276</v>
      </c>
    </row>
    <row r="3147" spans="1:5" x14ac:dyDescent="0.3">
      <c r="A3147" s="34" t="s">
        <v>15125</v>
      </c>
      <c r="B3147" t="s">
        <v>4053</v>
      </c>
      <c r="C3147" s="31">
        <v>1704.8720131461539</v>
      </c>
      <c r="D3147" s="33">
        <v>42563</v>
      </c>
      <c r="E3147" s="32">
        <v>42693.979307460599</v>
      </c>
    </row>
    <row r="3148" spans="1:5" x14ac:dyDescent="0.3">
      <c r="A3148" s="34" t="s">
        <v>15124</v>
      </c>
      <c r="B3148" t="s">
        <v>15123</v>
      </c>
      <c r="C3148" s="31">
        <v>1226.267137918461</v>
      </c>
      <c r="D3148" s="33">
        <v>42674</v>
      </c>
      <c r="E3148" s="32">
        <v>42694.123372243725</v>
      </c>
    </row>
    <row r="3149" spans="1:5" x14ac:dyDescent="0.3">
      <c r="A3149" s="34" t="s">
        <v>15122</v>
      </c>
      <c r="B3149" t="s">
        <v>15121</v>
      </c>
      <c r="C3149" s="31">
        <v>10429.944401649482</v>
      </c>
      <c r="D3149" s="33">
        <v>42619</v>
      </c>
      <c r="E3149" s="32">
        <v>42694.193529397824</v>
      </c>
    </row>
    <row r="3150" spans="1:5" x14ac:dyDescent="0.3">
      <c r="A3150" s="34" t="s">
        <v>15120</v>
      </c>
      <c r="B3150" t="s">
        <v>8210</v>
      </c>
      <c r="C3150" s="31">
        <v>561.77871487521543</v>
      </c>
      <c r="D3150" s="33">
        <v>42086</v>
      </c>
      <c r="E3150" s="32">
        <v>42694.516864555488</v>
      </c>
    </row>
    <row r="3151" spans="1:5" x14ac:dyDescent="0.3">
      <c r="A3151" s="34" t="s">
        <v>15119</v>
      </c>
      <c r="B3151" t="s">
        <v>7823</v>
      </c>
      <c r="C3151" s="31">
        <v>6521.5536135595958</v>
      </c>
      <c r="D3151" s="33">
        <v>42642</v>
      </c>
      <c r="E3151" s="32">
        <v>42694.595277625776</v>
      </c>
    </row>
    <row r="3152" spans="1:5" x14ac:dyDescent="0.3">
      <c r="A3152" s="34" t="s">
        <v>15118</v>
      </c>
      <c r="B3152" t="s">
        <v>7823</v>
      </c>
      <c r="C3152" s="31">
        <v>11356.842130562358</v>
      </c>
      <c r="D3152" s="33">
        <v>42668</v>
      </c>
      <c r="E3152" s="32">
        <v>42694.65762237212</v>
      </c>
    </row>
    <row r="3153" spans="1:5" x14ac:dyDescent="0.3">
      <c r="A3153" s="34" t="s">
        <v>15117</v>
      </c>
      <c r="B3153" t="s">
        <v>15116</v>
      </c>
      <c r="C3153" s="31">
        <v>8305.4107395366536</v>
      </c>
      <c r="D3153" s="33">
        <v>42550</v>
      </c>
      <c r="E3153" s="32">
        <v>42694.7397527301</v>
      </c>
    </row>
    <row r="3154" spans="1:5" x14ac:dyDescent="0.3">
      <c r="A3154" s="34" t="s">
        <v>15115</v>
      </c>
      <c r="B3154" t="s">
        <v>14484</v>
      </c>
      <c r="C3154" s="31">
        <v>771.17355656853363</v>
      </c>
      <c r="D3154" s="33">
        <v>42397</v>
      </c>
      <c r="E3154" s="32">
        <v>42694.765018468257</v>
      </c>
    </row>
    <row r="3155" spans="1:5" x14ac:dyDescent="0.3">
      <c r="A3155" s="34" t="s">
        <v>15114</v>
      </c>
      <c r="B3155" t="s">
        <v>14140</v>
      </c>
      <c r="C3155" s="31">
        <v>3547.918353640664</v>
      </c>
      <c r="D3155" s="33">
        <v>42537</v>
      </c>
      <c r="E3155" s="32">
        <v>42694.89266568295</v>
      </c>
    </row>
    <row r="3156" spans="1:5" x14ac:dyDescent="0.3">
      <c r="A3156" s="34" t="s">
        <v>15113</v>
      </c>
      <c r="B3156" t="s">
        <v>15112</v>
      </c>
      <c r="C3156" s="31">
        <v>935.03412262471068</v>
      </c>
      <c r="D3156" s="33">
        <v>42034</v>
      </c>
      <c r="E3156" s="32">
        <v>42695.064630556612</v>
      </c>
    </row>
    <row r="3157" spans="1:5" x14ac:dyDescent="0.3">
      <c r="A3157" s="34" t="s">
        <v>15111</v>
      </c>
      <c r="B3157" t="s">
        <v>15110</v>
      </c>
      <c r="C3157" s="31">
        <v>3194.7706997924456</v>
      </c>
      <c r="D3157" s="33">
        <v>42334</v>
      </c>
      <c r="E3157" s="32">
        <v>42695.102412378372</v>
      </c>
    </row>
    <row r="3158" spans="1:5" x14ac:dyDescent="0.3">
      <c r="A3158" s="34" t="s">
        <v>15109</v>
      </c>
      <c r="B3158" t="s">
        <v>14881</v>
      </c>
      <c r="C3158" s="31">
        <v>4678.4516753481566</v>
      </c>
      <c r="D3158" s="33">
        <v>42560</v>
      </c>
      <c r="E3158" s="32">
        <v>42695.191936283685</v>
      </c>
    </row>
    <row r="3159" spans="1:5" x14ac:dyDescent="0.3">
      <c r="A3159" s="34" t="s">
        <v>15108</v>
      </c>
      <c r="B3159" t="s">
        <v>15107</v>
      </c>
      <c r="C3159" s="31">
        <v>1183.8737043641447</v>
      </c>
      <c r="D3159" s="33">
        <v>42283</v>
      </c>
      <c r="E3159" s="32">
        <v>42695.220530208564</v>
      </c>
    </row>
    <row r="3160" spans="1:5" x14ac:dyDescent="0.3">
      <c r="A3160" s="34" t="s">
        <v>15106</v>
      </c>
      <c r="B3160" t="s">
        <v>15105</v>
      </c>
      <c r="C3160" s="31">
        <v>9661.3213010206437</v>
      </c>
      <c r="D3160" s="33">
        <v>42656</v>
      </c>
      <c r="E3160" s="32">
        <v>42695.606219153662</v>
      </c>
    </row>
    <row r="3161" spans="1:5" x14ac:dyDescent="0.3">
      <c r="A3161" s="34" t="s">
        <v>15104</v>
      </c>
      <c r="B3161" t="s">
        <v>716</v>
      </c>
      <c r="C3161" s="31">
        <v>7263.6655997960061</v>
      </c>
      <c r="D3161" s="33">
        <v>42588</v>
      </c>
      <c r="E3161" s="32">
        <v>42696.033870380183</v>
      </c>
    </row>
    <row r="3162" spans="1:5" x14ac:dyDescent="0.3">
      <c r="A3162" s="34" t="s">
        <v>15103</v>
      </c>
      <c r="B3162" t="s">
        <v>6415</v>
      </c>
      <c r="C3162" s="31">
        <v>3208.7995055693555</v>
      </c>
      <c r="D3162" s="33">
        <v>42533</v>
      </c>
      <c r="E3162" s="32">
        <v>42696.052870863765</v>
      </c>
    </row>
    <row r="3163" spans="1:5" x14ac:dyDescent="0.3">
      <c r="A3163" s="34" t="s">
        <v>15102</v>
      </c>
      <c r="B3163" t="s">
        <v>5768</v>
      </c>
      <c r="C3163" s="31">
        <v>11437.460556278313</v>
      </c>
      <c r="D3163" s="33">
        <v>42466</v>
      </c>
      <c r="E3163" s="32">
        <v>42696.149102595169</v>
      </c>
    </row>
    <row r="3164" spans="1:5" x14ac:dyDescent="0.3">
      <c r="A3164" s="34" t="s">
        <v>15101</v>
      </c>
      <c r="B3164" t="s">
        <v>10492</v>
      </c>
      <c r="C3164" s="31">
        <v>2145.6158817805658</v>
      </c>
      <c r="D3164" s="33">
        <v>42531</v>
      </c>
      <c r="E3164" s="32">
        <v>42696.26196775226</v>
      </c>
    </row>
    <row r="3165" spans="1:5" x14ac:dyDescent="0.3">
      <c r="A3165" s="34" t="s">
        <v>15100</v>
      </c>
      <c r="B3165" t="s">
        <v>15099</v>
      </c>
      <c r="C3165" s="31">
        <v>846.01351987517387</v>
      </c>
      <c r="D3165" s="33">
        <v>42368</v>
      </c>
      <c r="E3165" s="32">
        <v>42696.27142698715</v>
      </c>
    </row>
    <row r="3166" spans="1:5" x14ac:dyDescent="0.3">
      <c r="A3166" s="34" t="s">
        <v>15098</v>
      </c>
      <c r="B3166" t="s">
        <v>15097</v>
      </c>
      <c r="C3166" s="31">
        <v>2992.0232438049734</v>
      </c>
      <c r="D3166" s="33">
        <v>42374</v>
      </c>
      <c r="E3166" s="32">
        <v>42696.422549825897</v>
      </c>
    </row>
    <row r="3167" spans="1:5" x14ac:dyDescent="0.3">
      <c r="A3167" s="34" t="s">
        <v>15096</v>
      </c>
      <c r="B3167" t="s">
        <v>7857</v>
      </c>
      <c r="C3167" s="31">
        <v>33.164305612016562</v>
      </c>
      <c r="D3167" s="33">
        <v>42614</v>
      </c>
      <c r="E3167" s="32">
        <v>42696.502583701375</v>
      </c>
    </row>
    <row r="3168" spans="1:5" x14ac:dyDescent="0.3">
      <c r="A3168" s="34" t="s">
        <v>15095</v>
      </c>
      <c r="B3168" t="s">
        <v>15094</v>
      </c>
      <c r="C3168" s="31">
        <v>1478.4063302208917</v>
      </c>
      <c r="D3168" s="33">
        <v>42420</v>
      </c>
      <c r="E3168" s="32">
        <v>42696.52794736268</v>
      </c>
    </row>
    <row r="3169" spans="1:5" x14ac:dyDescent="0.3">
      <c r="A3169" s="34" t="s">
        <v>15093</v>
      </c>
      <c r="B3169" t="s">
        <v>13841</v>
      </c>
      <c r="C3169" s="31">
        <v>389.20780019272991</v>
      </c>
      <c r="D3169" s="33">
        <v>42695</v>
      </c>
      <c r="E3169" s="32">
        <v>42696.622855875416</v>
      </c>
    </row>
    <row r="3170" spans="1:5" x14ac:dyDescent="0.3">
      <c r="A3170" s="34" t="s">
        <v>15092</v>
      </c>
      <c r="B3170" t="s">
        <v>4509</v>
      </c>
      <c r="C3170" s="31">
        <v>5435.738693529157</v>
      </c>
      <c r="D3170" s="33">
        <v>42686</v>
      </c>
      <c r="E3170" s="32">
        <v>42696.69482116853</v>
      </c>
    </row>
    <row r="3171" spans="1:5" x14ac:dyDescent="0.3">
      <c r="A3171" s="34" t="s">
        <v>15091</v>
      </c>
      <c r="B3171" t="s">
        <v>6358</v>
      </c>
      <c r="C3171" s="31">
        <v>1542.4012533459509</v>
      </c>
      <c r="D3171" s="33">
        <v>42647</v>
      </c>
      <c r="E3171" s="32">
        <v>42696.703714520816</v>
      </c>
    </row>
    <row r="3172" spans="1:5" x14ac:dyDescent="0.3">
      <c r="A3172" s="34" t="s">
        <v>15090</v>
      </c>
      <c r="B3172" t="s">
        <v>15089</v>
      </c>
      <c r="C3172" s="31">
        <v>2014.1939962994261</v>
      </c>
      <c r="D3172" s="33">
        <v>41857</v>
      </c>
      <c r="E3172" s="32">
        <v>42696.852954183785</v>
      </c>
    </row>
    <row r="3173" spans="1:5" x14ac:dyDescent="0.3">
      <c r="A3173" s="34" t="s">
        <v>15088</v>
      </c>
      <c r="B3173" t="s">
        <v>15087</v>
      </c>
      <c r="C3173" s="31">
        <v>2788.1603943014889</v>
      </c>
      <c r="D3173" s="33">
        <v>42548</v>
      </c>
      <c r="E3173" s="32">
        <v>42696.920573516763</v>
      </c>
    </row>
    <row r="3174" spans="1:5" x14ac:dyDescent="0.3">
      <c r="A3174" s="34" t="s">
        <v>15086</v>
      </c>
      <c r="B3174" t="s">
        <v>15085</v>
      </c>
      <c r="C3174" s="31">
        <v>1546.5137835854125</v>
      </c>
      <c r="D3174" s="33">
        <v>42300</v>
      </c>
      <c r="E3174" s="32">
        <v>42697.345675945508</v>
      </c>
    </row>
    <row r="3175" spans="1:5" x14ac:dyDescent="0.3">
      <c r="A3175" s="34" t="s">
        <v>15084</v>
      </c>
      <c r="B3175" t="s">
        <v>15083</v>
      </c>
      <c r="C3175" s="31">
        <v>11513.516230365623</v>
      </c>
      <c r="D3175" s="33">
        <v>42534</v>
      </c>
      <c r="E3175" s="32">
        <v>42697.789938088878</v>
      </c>
    </row>
    <row r="3176" spans="1:5" x14ac:dyDescent="0.3">
      <c r="A3176" s="34" t="s">
        <v>15082</v>
      </c>
      <c r="B3176" t="s">
        <v>5757</v>
      </c>
      <c r="C3176" s="31">
        <v>1866.9953546239528</v>
      </c>
      <c r="D3176" s="33">
        <v>42583</v>
      </c>
      <c r="E3176" s="32">
        <v>42697.850217782703</v>
      </c>
    </row>
    <row r="3177" spans="1:5" x14ac:dyDescent="0.3">
      <c r="A3177" s="34" t="s">
        <v>15081</v>
      </c>
      <c r="B3177" t="s">
        <v>12610</v>
      </c>
      <c r="C3177" s="31">
        <v>6669.0889679569345</v>
      </c>
      <c r="D3177" s="33">
        <v>41923</v>
      </c>
      <c r="E3177" s="32">
        <v>42697.957987165282</v>
      </c>
    </row>
    <row r="3178" spans="1:5" x14ac:dyDescent="0.3">
      <c r="A3178" s="34" t="s">
        <v>15080</v>
      </c>
      <c r="B3178" t="s">
        <v>9309</v>
      </c>
      <c r="C3178" s="31">
        <v>1415.2161492798882</v>
      </c>
      <c r="D3178" s="33">
        <v>41957</v>
      </c>
      <c r="E3178" s="32">
        <v>42698.01276094612</v>
      </c>
    </row>
    <row r="3179" spans="1:5" x14ac:dyDescent="0.3">
      <c r="A3179" s="34" t="s">
        <v>15079</v>
      </c>
      <c r="B3179" t="s">
        <v>856</v>
      </c>
      <c r="C3179" s="31">
        <v>5899.1560127306375</v>
      </c>
      <c r="D3179" s="33">
        <v>42554</v>
      </c>
      <c r="E3179" s="32">
        <v>42698.757780697873</v>
      </c>
    </row>
    <row r="3180" spans="1:5" x14ac:dyDescent="0.3">
      <c r="A3180" s="34" t="s">
        <v>15078</v>
      </c>
      <c r="B3180" t="s">
        <v>11962</v>
      </c>
      <c r="C3180" s="31">
        <v>590.49124287552161</v>
      </c>
      <c r="D3180" s="33">
        <v>42663</v>
      </c>
      <c r="E3180" s="32">
        <v>42699.26991765976</v>
      </c>
    </row>
    <row r="3181" spans="1:5" x14ac:dyDescent="0.3">
      <c r="A3181" s="34" t="s">
        <v>15077</v>
      </c>
      <c r="B3181" t="s">
        <v>13588</v>
      </c>
      <c r="C3181" s="31">
        <v>27237.704401602597</v>
      </c>
      <c r="D3181" s="33">
        <v>42529</v>
      </c>
      <c r="E3181" s="32">
        <v>42699.535166665781</v>
      </c>
    </row>
    <row r="3182" spans="1:5" x14ac:dyDescent="0.3">
      <c r="A3182" s="34" t="s">
        <v>15076</v>
      </c>
      <c r="B3182" t="s">
        <v>15075</v>
      </c>
      <c r="C3182" s="31">
        <v>1318.1834094833705</v>
      </c>
      <c r="D3182" s="33">
        <v>42511</v>
      </c>
      <c r="E3182" s="32">
        <v>42699.742185260038</v>
      </c>
    </row>
    <row r="3183" spans="1:5" x14ac:dyDescent="0.3">
      <c r="A3183" s="34" t="s">
        <v>15074</v>
      </c>
      <c r="B3183" t="s">
        <v>15073</v>
      </c>
      <c r="C3183" s="31">
        <v>6280.4882386280906</v>
      </c>
      <c r="D3183" s="33">
        <v>42568</v>
      </c>
      <c r="E3183" s="32">
        <v>42699.786192101084</v>
      </c>
    </row>
    <row r="3184" spans="1:5" x14ac:dyDescent="0.3">
      <c r="A3184" s="34" t="s">
        <v>15072</v>
      </c>
      <c r="B3184" t="s">
        <v>12661</v>
      </c>
      <c r="C3184" s="31">
        <v>181.15533331174757</v>
      </c>
      <c r="D3184" s="33">
        <v>42699</v>
      </c>
      <c r="E3184" s="32">
        <v>42699.849909719967</v>
      </c>
    </row>
    <row r="3185" spans="1:5" x14ac:dyDescent="0.3">
      <c r="A3185" s="34" t="s">
        <v>15071</v>
      </c>
      <c r="B3185" t="s">
        <v>4379</v>
      </c>
      <c r="C3185" s="31">
        <v>6638.4319963727648</v>
      </c>
      <c r="D3185" s="33">
        <v>42210</v>
      </c>
      <c r="E3185" s="32">
        <v>42699.967452046636</v>
      </c>
    </row>
    <row r="3186" spans="1:5" x14ac:dyDescent="0.3">
      <c r="A3186" s="34" t="s">
        <v>15070</v>
      </c>
      <c r="B3186" t="s">
        <v>4004</v>
      </c>
      <c r="C3186" s="31">
        <v>722.18293145611722</v>
      </c>
      <c r="D3186" s="33">
        <v>42587</v>
      </c>
      <c r="E3186" s="32">
        <v>42700.122779530793</v>
      </c>
    </row>
    <row r="3187" spans="1:5" x14ac:dyDescent="0.3">
      <c r="A3187" s="34" t="s">
        <v>15069</v>
      </c>
      <c r="B3187" t="s">
        <v>15068</v>
      </c>
      <c r="C3187" s="31">
        <v>8256.3347652448083</v>
      </c>
      <c r="D3187" s="33">
        <v>42358</v>
      </c>
      <c r="E3187" s="32">
        <v>42700.17055769213</v>
      </c>
    </row>
    <row r="3188" spans="1:5" x14ac:dyDescent="0.3">
      <c r="A3188" s="34" t="s">
        <v>15067</v>
      </c>
      <c r="B3188" t="s">
        <v>11775</v>
      </c>
      <c r="C3188" s="31">
        <v>1865.8345781153646</v>
      </c>
      <c r="D3188" s="33">
        <v>42390</v>
      </c>
      <c r="E3188" s="32">
        <v>42700.255468978001</v>
      </c>
    </row>
    <row r="3189" spans="1:5" x14ac:dyDescent="0.3">
      <c r="A3189" s="34" t="s">
        <v>15066</v>
      </c>
      <c r="B3189" t="s">
        <v>15065</v>
      </c>
      <c r="C3189" s="31">
        <v>4225.1350023625782</v>
      </c>
      <c r="D3189" s="33">
        <v>42469</v>
      </c>
      <c r="E3189" s="32">
        <v>42700.291837829027</v>
      </c>
    </row>
    <row r="3190" spans="1:5" x14ac:dyDescent="0.3">
      <c r="A3190" s="34" t="s">
        <v>15064</v>
      </c>
      <c r="B3190" t="s">
        <v>15063</v>
      </c>
      <c r="C3190" s="31">
        <v>2853.5392731530505</v>
      </c>
      <c r="D3190" s="33">
        <v>42655</v>
      </c>
      <c r="E3190" s="32">
        <v>42700.320006162139</v>
      </c>
    </row>
    <row r="3191" spans="1:5" x14ac:dyDescent="0.3">
      <c r="A3191" s="34" t="s">
        <v>15062</v>
      </c>
      <c r="B3191" t="s">
        <v>15061</v>
      </c>
      <c r="C3191" s="31">
        <v>4243.8325886621833</v>
      </c>
      <c r="D3191" s="33">
        <v>42070</v>
      </c>
      <c r="E3191" s="32">
        <v>42700.470317118583</v>
      </c>
    </row>
    <row r="3192" spans="1:5" x14ac:dyDescent="0.3">
      <c r="A3192" s="34" t="s">
        <v>15060</v>
      </c>
      <c r="B3192" t="s">
        <v>15059</v>
      </c>
      <c r="C3192" s="31">
        <v>733.65165046633251</v>
      </c>
      <c r="D3192" s="33">
        <v>42500</v>
      </c>
      <c r="E3192" s="32">
        <v>42700.757123314193</v>
      </c>
    </row>
    <row r="3193" spans="1:5" x14ac:dyDescent="0.3">
      <c r="A3193" s="34" t="s">
        <v>15058</v>
      </c>
      <c r="B3193" t="s">
        <v>5109</v>
      </c>
      <c r="C3193" s="31">
        <v>2270.8522136017923</v>
      </c>
      <c r="D3193" s="33">
        <v>42430</v>
      </c>
      <c r="E3193" s="32">
        <v>42700.862060025174</v>
      </c>
    </row>
    <row r="3194" spans="1:5" x14ac:dyDescent="0.3">
      <c r="A3194" s="34" t="s">
        <v>15057</v>
      </c>
      <c r="B3194" t="s">
        <v>12926</v>
      </c>
      <c r="C3194" s="31">
        <v>7748.0753942094361</v>
      </c>
      <c r="D3194" s="33">
        <v>42498</v>
      </c>
      <c r="E3194" s="32">
        <v>42701.333788370539</v>
      </c>
    </row>
    <row r="3195" spans="1:5" x14ac:dyDescent="0.3">
      <c r="A3195" s="34" t="s">
        <v>15056</v>
      </c>
      <c r="B3195" t="s">
        <v>2477</v>
      </c>
      <c r="C3195" s="31">
        <v>13386.198618135377</v>
      </c>
      <c r="D3195" s="33">
        <v>42517</v>
      </c>
      <c r="E3195" s="32">
        <v>42701.445430694032</v>
      </c>
    </row>
    <row r="3196" spans="1:5" x14ac:dyDescent="0.3">
      <c r="A3196" s="34" t="s">
        <v>15055</v>
      </c>
      <c r="B3196" t="s">
        <v>15054</v>
      </c>
      <c r="C3196" s="31">
        <v>3976.5831954039795</v>
      </c>
      <c r="D3196" s="33">
        <v>41677</v>
      </c>
      <c r="E3196" s="32">
        <v>42701.484057159651</v>
      </c>
    </row>
    <row r="3197" spans="1:5" x14ac:dyDescent="0.3">
      <c r="A3197" s="34" t="s">
        <v>15053</v>
      </c>
      <c r="B3197" t="s">
        <v>15052</v>
      </c>
      <c r="C3197" s="31">
        <v>2732.4022904981016</v>
      </c>
      <c r="D3197" s="33">
        <v>42576</v>
      </c>
      <c r="E3197" s="32">
        <v>42701.700025482678</v>
      </c>
    </row>
    <row r="3198" spans="1:5" x14ac:dyDescent="0.3">
      <c r="A3198" s="34" t="s">
        <v>15051</v>
      </c>
      <c r="B3198" t="s">
        <v>15050</v>
      </c>
      <c r="C3198" s="31">
        <v>4184.4247360815771</v>
      </c>
      <c r="D3198" s="33">
        <v>42596</v>
      </c>
      <c r="E3198" s="32">
        <v>42701.843831596496</v>
      </c>
    </row>
    <row r="3199" spans="1:5" x14ac:dyDescent="0.3">
      <c r="A3199" s="34" t="s">
        <v>15049</v>
      </c>
      <c r="B3199" t="s">
        <v>10073</v>
      </c>
      <c r="C3199" s="31">
        <v>5052.2630040347749</v>
      </c>
      <c r="D3199" s="33">
        <v>42697</v>
      </c>
      <c r="E3199" s="32">
        <v>42702.116970475778</v>
      </c>
    </row>
    <row r="3200" spans="1:5" x14ac:dyDescent="0.3">
      <c r="A3200" s="34" t="s">
        <v>15048</v>
      </c>
      <c r="B3200" t="s">
        <v>14708</v>
      </c>
      <c r="C3200" s="31">
        <v>4487.5941517739639</v>
      </c>
      <c r="D3200" s="33">
        <v>42585</v>
      </c>
      <c r="E3200" s="32">
        <v>42702.159694579335</v>
      </c>
    </row>
    <row r="3201" spans="1:5" x14ac:dyDescent="0.3">
      <c r="A3201" s="34" t="s">
        <v>15047</v>
      </c>
      <c r="B3201" t="s">
        <v>15046</v>
      </c>
      <c r="C3201" s="31">
        <v>1170.5780205325996</v>
      </c>
      <c r="D3201" s="33">
        <v>42241</v>
      </c>
      <c r="E3201" s="32">
        <v>42702.569547665997</v>
      </c>
    </row>
    <row r="3202" spans="1:5" x14ac:dyDescent="0.3">
      <c r="A3202" s="34" t="s">
        <v>15045</v>
      </c>
      <c r="B3202" t="s">
        <v>9248</v>
      </c>
      <c r="C3202" s="31">
        <v>3849.3654351751134</v>
      </c>
      <c r="D3202" s="33">
        <v>42147</v>
      </c>
      <c r="E3202" s="32">
        <v>42702.771902306959</v>
      </c>
    </row>
    <row r="3203" spans="1:5" x14ac:dyDescent="0.3">
      <c r="A3203" s="34" t="s">
        <v>15044</v>
      </c>
      <c r="B3203" t="s">
        <v>15043</v>
      </c>
      <c r="C3203" s="31">
        <v>4407.7704055602981</v>
      </c>
      <c r="D3203" s="33">
        <v>41985</v>
      </c>
      <c r="E3203" s="32">
        <v>42702.929371721126</v>
      </c>
    </row>
    <row r="3204" spans="1:5" x14ac:dyDescent="0.3">
      <c r="A3204" s="34" t="s">
        <v>15042</v>
      </c>
      <c r="B3204" t="s">
        <v>15041</v>
      </c>
      <c r="C3204" s="31">
        <v>610.57732638699451</v>
      </c>
      <c r="D3204" s="33">
        <v>42429</v>
      </c>
      <c r="E3204" s="32">
        <v>42703.246570345189</v>
      </c>
    </row>
    <row r="3205" spans="1:5" x14ac:dyDescent="0.3">
      <c r="A3205" s="34" t="s">
        <v>15040</v>
      </c>
      <c r="B3205" t="s">
        <v>15039</v>
      </c>
      <c r="C3205" s="31">
        <v>702.79128206855262</v>
      </c>
      <c r="D3205" s="33">
        <v>42384</v>
      </c>
      <c r="E3205" s="32">
        <v>42703.262967535193</v>
      </c>
    </row>
    <row r="3206" spans="1:5" x14ac:dyDescent="0.3">
      <c r="A3206" s="34" t="s">
        <v>15038</v>
      </c>
      <c r="B3206" t="s">
        <v>8424</v>
      </c>
      <c r="C3206" s="31">
        <v>15252.994775413745</v>
      </c>
      <c r="D3206" s="33">
        <v>42450</v>
      </c>
      <c r="E3206" s="32">
        <v>42703.506093613396</v>
      </c>
    </row>
    <row r="3207" spans="1:5" x14ac:dyDescent="0.3">
      <c r="A3207" s="34" t="s">
        <v>15037</v>
      </c>
      <c r="B3207" t="s">
        <v>14570</v>
      </c>
      <c r="C3207" s="31">
        <v>2418.0672100873517</v>
      </c>
      <c r="D3207" s="33">
        <v>42655</v>
      </c>
      <c r="E3207" s="32">
        <v>42703.597487876184</v>
      </c>
    </row>
    <row r="3208" spans="1:5" x14ac:dyDescent="0.3">
      <c r="A3208" s="34" t="s">
        <v>15036</v>
      </c>
      <c r="B3208" t="s">
        <v>10292</v>
      </c>
      <c r="C3208" s="31">
        <v>4755.0825205052797</v>
      </c>
      <c r="D3208" s="33">
        <v>42618</v>
      </c>
      <c r="E3208" s="32">
        <v>42703.695225122581</v>
      </c>
    </row>
    <row r="3209" spans="1:5" x14ac:dyDescent="0.3">
      <c r="A3209" s="34" t="s">
        <v>15035</v>
      </c>
      <c r="B3209" t="s">
        <v>6438</v>
      </c>
      <c r="C3209" s="31">
        <v>1818.4899088424565</v>
      </c>
      <c r="D3209" s="33">
        <v>42463</v>
      </c>
      <c r="E3209" s="32">
        <v>42703.721843288411</v>
      </c>
    </row>
    <row r="3210" spans="1:5" x14ac:dyDescent="0.3">
      <c r="A3210" s="34" t="s">
        <v>15034</v>
      </c>
      <c r="B3210" t="s">
        <v>9258</v>
      </c>
      <c r="C3210" s="31">
        <v>778.20781324878214</v>
      </c>
      <c r="D3210" s="33">
        <v>42687</v>
      </c>
      <c r="E3210" s="32">
        <v>42703.820205334116</v>
      </c>
    </row>
    <row r="3211" spans="1:5" x14ac:dyDescent="0.3">
      <c r="A3211" s="34" t="s">
        <v>15033</v>
      </c>
      <c r="B3211" t="s">
        <v>15032</v>
      </c>
      <c r="C3211" s="31">
        <v>6107.5747317515988</v>
      </c>
      <c r="D3211" s="33">
        <v>42164</v>
      </c>
      <c r="E3211" s="32">
        <v>42703.925925714953</v>
      </c>
    </row>
    <row r="3212" spans="1:5" x14ac:dyDescent="0.3">
      <c r="A3212" s="34" t="s">
        <v>15031</v>
      </c>
      <c r="B3212" t="s">
        <v>3183</v>
      </c>
      <c r="C3212" s="31">
        <v>1627.7956230434556</v>
      </c>
      <c r="D3212" s="33">
        <v>42525</v>
      </c>
      <c r="E3212" s="32">
        <v>42703.928326207519</v>
      </c>
    </row>
    <row r="3213" spans="1:5" x14ac:dyDescent="0.3">
      <c r="A3213" s="34" t="s">
        <v>15030</v>
      </c>
      <c r="B3213" t="s">
        <v>15029</v>
      </c>
      <c r="C3213" s="31">
        <v>2529.5190938114824</v>
      </c>
      <c r="D3213" s="33">
        <v>42539</v>
      </c>
      <c r="E3213" s="32">
        <v>42704.07458062299</v>
      </c>
    </row>
    <row r="3214" spans="1:5" x14ac:dyDescent="0.3">
      <c r="A3214" s="34" t="s">
        <v>15028</v>
      </c>
      <c r="B3214" t="s">
        <v>13212</v>
      </c>
      <c r="C3214" s="31">
        <v>37.750207843070385</v>
      </c>
      <c r="D3214" s="33">
        <v>42431</v>
      </c>
      <c r="E3214" s="32">
        <v>42704.508793466128</v>
      </c>
    </row>
    <row r="3215" spans="1:5" x14ac:dyDescent="0.3">
      <c r="A3215" s="34" t="s">
        <v>15027</v>
      </c>
      <c r="B3215" t="s">
        <v>15026</v>
      </c>
      <c r="C3215" s="31">
        <v>4447.8662826606105</v>
      </c>
      <c r="D3215" s="33">
        <v>42403</v>
      </c>
      <c r="E3215" s="32">
        <v>42704.772322310731</v>
      </c>
    </row>
    <row r="3216" spans="1:5" x14ac:dyDescent="0.3">
      <c r="A3216" s="34" t="s">
        <v>15025</v>
      </c>
      <c r="B3216" t="s">
        <v>12339</v>
      </c>
      <c r="C3216" s="31">
        <v>367.06216212789411</v>
      </c>
      <c r="D3216" s="33">
        <v>42527</v>
      </c>
      <c r="E3216" s="32">
        <v>42704.775403770225</v>
      </c>
    </row>
    <row r="3217" spans="1:5" x14ac:dyDescent="0.3">
      <c r="A3217" s="34" t="s">
        <v>15024</v>
      </c>
      <c r="B3217" t="s">
        <v>15023</v>
      </c>
      <c r="C3217" s="31">
        <v>9993.8372363431845</v>
      </c>
      <c r="D3217" s="33">
        <v>42632</v>
      </c>
      <c r="E3217" s="32">
        <v>42704.950666760211</v>
      </c>
    </row>
    <row r="3218" spans="1:5" x14ac:dyDescent="0.3">
      <c r="A3218" s="34" t="s">
        <v>15022</v>
      </c>
      <c r="B3218" t="s">
        <v>15021</v>
      </c>
      <c r="C3218" s="31">
        <v>3288.9484039352315</v>
      </c>
      <c r="D3218" s="33">
        <v>42326</v>
      </c>
      <c r="E3218" s="32">
        <v>42704.969435905194</v>
      </c>
    </row>
    <row r="3219" spans="1:5" x14ac:dyDescent="0.3">
      <c r="A3219" s="34" t="s">
        <v>15020</v>
      </c>
      <c r="B3219" t="s">
        <v>7627</v>
      </c>
      <c r="C3219" s="31">
        <v>100.48561846986355</v>
      </c>
      <c r="D3219" s="33">
        <v>42673</v>
      </c>
      <c r="E3219" s="32">
        <v>42705.267393925409</v>
      </c>
    </row>
    <row r="3220" spans="1:5" x14ac:dyDescent="0.3">
      <c r="A3220" s="34" t="s">
        <v>15019</v>
      </c>
      <c r="B3220" t="s">
        <v>7428</v>
      </c>
      <c r="C3220" s="31">
        <v>6771.6776381334885</v>
      </c>
      <c r="D3220" s="33">
        <v>42487</v>
      </c>
      <c r="E3220" s="32">
        <v>42705.366932289275</v>
      </c>
    </row>
    <row r="3221" spans="1:5" x14ac:dyDescent="0.3">
      <c r="A3221" s="34" t="s">
        <v>15018</v>
      </c>
      <c r="B3221" t="s">
        <v>15017</v>
      </c>
      <c r="C3221" s="31">
        <v>4782.4788929585329</v>
      </c>
      <c r="D3221" s="33">
        <v>42275</v>
      </c>
      <c r="E3221" s="32">
        <v>42705.725415535722</v>
      </c>
    </row>
    <row r="3222" spans="1:5" x14ac:dyDescent="0.3">
      <c r="A3222" s="34" t="s">
        <v>15016</v>
      </c>
      <c r="B3222" t="s">
        <v>8337</v>
      </c>
      <c r="C3222" s="31">
        <v>565.6042772495681</v>
      </c>
      <c r="D3222" s="33">
        <v>42683</v>
      </c>
      <c r="E3222" s="32">
        <v>42705.836277673545</v>
      </c>
    </row>
    <row r="3223" spans="1:5" x14ac:dyDescent="0.3">
      <c r="A3223" s="34" t="s">
        <v>15015</v>
      </c>
      <c r="B3223" t="s">
        <v>5235</v>
      </c>
      <c r="C3223" s="31">
        <v>2978.5087781280799</v>
      </c>
      <c r="D3223" s="33">
        <v>42488</v>
      </c>
      <c r="E3223" s="32">
        <v>42706.04880297371</v>
      </c>
    </row>
    <row r="3224" spans="1:5" x14ac:dyDescent="0.3">
      <c r="A3224" s="34" t="s">
        <v>15014</v>
      </c>
      <c r="B3224" t="s">
        <v>15013</v>
      </c>
      <c r="C3224" s="31">
        <v>342.78434254575274</v>
      </c>
      <c r="D3224" s="33">
        <v>41878</v>
      </c>
      <c r="E3224" s="32">
        <v>42706.077127941775</v>
      </c>
    </row>
    <row r="3225" spans="1:5" x14ac:dyDescent="0.3">
      <c r="A3225" s="34" t="s">
        <v>15012</v>
      </c>
      <c r="B3225" t="s">
        <v>2947</v>
      </c>
      <c r="C3225" s="31">
        <v>7277.3368190155225</v>
      </c>
      <c r="D3225" s="33">
        <v>42453</v>
      </c>
      <c r="E3225" s="32">
        <v>42706.267873028351</v>
      </c>
    </row>
    <row r="3226" spans="1:5" x14ac:dyDescent="0.3">
      <c r="A3226" s="34" t="s">
        <v>15011</v>
      </c>
      <c r="B3226" t="s">
        <v>13696</v>
      </c>
      <c r="C3226" s="31">
        <v>5278.0776947979584</v>
      </c>
      <c r="D3226" s="33">
        <v>42687</v>
      </c>
      <c r="E3226" s="32">
        <v>42706.460204429859</v>
      </c>
    </row>
    <row r="3227" spans="1:5" x14ac:dyDescent="0.3">
      <c r="A3227" s="34" t="s">
        <v>15010</v>
      </c>
      <c r="B3227" t="s">
        <v>6369</v>
      </c>
      <c r="C3227" s="31">
        <v>8918.2013370057102</v>
      </c>
      <c r="D3227" s="33">
        <v>42615</v>
      </c>
      <c r="E3227" s="32">
        <v>42706.805497553498</v>
      </c>
    </row>
    <row r="3228" spans="1:5" x14ac:dyDescent="0.3">
      <c r="A3228" s="34" t="s">
        <v>15009</v>
      </c>
      <c r="B3228" t="s">
        <v>4590</v>
      </c>
      <c r="C3228" s="31">
        <v>941.33167548433892</v>
      </c>
      <c r="D3228" s="33">
        <v>42275</v>
      </c>
      <c r="E3228" s="32">
        <v>42706.829823045722</v>
      </c>
    </row>
    <row r="3229" spans="1:5" x14ac:dyDescent="0.3">
      <c r="A3229" s="34" t="s">
        <v>15008</v>
      </c>
      <c r="B3229" t="s">
        <v>15007</v>
      </c>
      <c r="C3229" s="31">
        <v>1311.9596776488886</v>
      </c>
      <c r="D3229" s="33">
        <v>42487</v>
      </c>
      <c r="E3229" s="32">
        <v>42706.897163185364</v>
      </c>
    </row>
    <row r="3230" spans="1:5" x14ac:dyDescent="0.3">
      <c r="A3230" s="34" t="s">
        <v>15006</v>
      </c>
      <c r="B3230" t="s">
        <v>8992</v>
      </c>
      <c r="C3230" s="31">
        <v>20780.881988362671</v>
      </c>
      <c r="D3230" s="33">
        <v>42320</v>
      </c>
      <c r="E3230" s="32">
        <v>42706.965201650877</v>
      </c>
    </row>
    <row r="3231" spans="1:5" x14ac:dyDescent="0.3">
      <c r="A3231" s="34" t="s">
        <v>15005</v>
      </c>
      <c r="B3231" t="s">
        <v>6153</v>
      </c>
      <c r="C3231" s="31">
        <v>3824.5355755823025</v>
      </c>
      <c r="D3231" s="33">
        <v>42515</v>
      </c>
      <c r="E3231" s="32">
        <v>42707.00532506044</v>
      </c>
    </row>
    <row r="3232" spans="1:5" x14ac:dyDescent="0.3">
      <c r="A3232" s="34" t="s">
        <v>15004</v>
      </c>
      <c r="B3232" t="s">
        <v>10538</v>
      </c>
      <c r="C3232" s="31">
        <v>2260.3522930807417</v>
      </c>
      <c r="D3232" s="33">
        <v>42552</v>
      </c>
      <c r="E3232" s="32">
        <v>42707.078328026793</v>
      </c>
    </row>
    <row r="3233" spans="1:5" x14ac:dyDescent="0.3">
      <c r="A3233" s="34" t="s">
        <v>15003</v>
      </c>
      <c r="B3233" t="s">
        <v>455</v>
      </c>
      <c r="C3233" s="31">
        <v>6567.5350447526143</v>
      </c>
      <c r="D3233" s="33">
        <v>42339</v>
      </c>
      <c r="E3233" s="32">
        <v>42707.129063922774</v>
      </c>
    </row>
    <row r="3234" spans="1:5" x14ac:dyDescent="0.3">
      <c r="A3234" s="34" t="s">
        <v>15002</v>
      </c>
      <c r="B3234" t="s">
        <v>15001</v>
      </c>
      <c r="C3234" s="31">
        <v>2611.5244870208489</v>
      </c>
      <c r="D3234" s="33">
        <v>42341</v>
      </c>
      <c r="E3234" s="32">
        <v>42708.027423881947</v>
      </c>
    </row>
    <row r="3235" spans="1:5" x14ac:dyDescent="0.3">
      <c r="A3235" s="34" t="s">
        <v>15000</v>
      </c>
      <c r="B3235" t="s">
        <v>10892</v>
      </c>
      <c r="C3235" s="31">
        <v>2059.9694938524435</v>
      </c>
      <c r="D3235" s="33">
        <v>42490</v>
      </c>
      <c r="E3235" s="32">
        <v>42708.123099429555</v>
      </c>
    </row>
    <row r="3236" spans="1:5" x14ac:dyDescent="0.3">
      <c r="A3236" s="34" t="s">
        <v>14999</v>
      </c>
      <c r="B3236" t="s">
        <v>14998</v>
      </c>
      <c r="C3236" s="31">
        <v>495.00122164858237</v>
      </c>
      <c r="D3236" s="33">
        <v>42496</v>
      </c>
      <c r="E3236" s="32">
        <v>42708.2124214504</v>
      </c>
    </row>
    <row r="3237" spans="1:5" x14ac:dyDescent="0.3">
      <c r="A3237" s="34" t="s">
        <v>14997</v>
      </c>
      <c r="B3237" t="s">
        <v>14996</v>
      </c>
      <c r="C3237" s="31">
        <v>557.84431400576455</v>
      </c>
      <c r="D3237" s="33">
        <v>42632</v>
      </c>
      <c r="E3237" s="32">
        <v>42708.297053836366</v>
      </c>
    </row>
    <row r="3238" spans="1:5" x14ac:dyDescent="0.3">
      <c r="A3238" s="34" t="s">
        <v>14995</v>
      </c>
      <c r="B3238" t="s">
        <v>14994</v>
      </c>
      <c r="C3238" s="31">
        <v>401.34881748551419</v>
      </c>
      <c r="D3238" s="33">
        <v>42538</v>
      </c>
      <c r="E3238" s="32">
        <v>42708.524207349066</v>
      </c>
    </row>
    <row r="3239" spans="1:5" x14ac:dyDescent="0.3">
      <c r="A3239" s="34" t="s">
        <v>14993</v>
      </c>
      <c r="B3239" t="s">
        <v>14992</v>
      </c>
      <c r="C3239" s="31">
        <v>145.88110881634142</v>
      </c>
      <c r="D3239" s="33">
        <v>42691</v>
      </c>
      <c r="E3239" s="32">
        <v>42708.851641042238</v>
      </c>
    </row>
    <row r="3240" spans="1:5" x14ac:dyDescent="0.3">
      <c r="A3240" s="34" t="s">
        <v>14991</v>
      </c>
      <c r="B3240" t="s">
        <v>14990</v>
      </c>
      <c r="C3240" s="31">
        <v>6470.7358214707965</v>
      </c>
      <c r="D3240" s="33">
        <v>42385</v>
      </c>
      <c r="E3240" s="32">
        <v>42708.858606069451</v>
      </c>
    </row>
    <row r="3241" spans="1:5" x14ac:dyDescent="0.3">
      <c r="A3241" s="34" t="s">
        <v>14989</v>
      </c>
      <c r="B3241" t="s">
        <v>6109</v>
      </c>
      <c r="C3241" s="31">
        <v>2384.9381790847697</v>
      </c>
      <c r="D3241" s="33">
        <v>42252</v>
      </c>
      <c r="E3241" s="32">
        <v>42708.922893126481</v>
      </c>
    </row>
    <row r="3242" spans="1:5" x14ac:dyDescent="0.3">
      <c r="A3242" s="34" t="s">
        <v>14988</v>
      </c>
      <c r="B3242" t="s">
        <v>8123</v>
      </c>
      <c r="C3242" s="31">
        <v>5468.1182383979585</v>
      </c>
      <c r="D3242" s="33">
        <v>42438</v>
      </c>
      <c r="E3242" s="32">
        <v>42709.26535817104</v>
      </c>
    </row>
    <row r="3243" spans="1:5" x14ac:dyDescent="0.3">
      <c r="A3243" s="34" t="s">
        <v>14987</v>
      </c>
      <c r="B3243" t="s">
        <v>14986</v>
      </c>
      <c r="C3243" s="31">
        <v>8084.9941562589865</v>
      </c>
      <c r="D3243" s="33">
        <v>42060</v>
      </c>
      <c r="E3243" s="32">
        <v>42709.291728453252</v>
      </c>
    </row>
    <row r="3244" spans="1:5" x14ac:dyDescent="0.3">
      <c r="A3244" s="34" t="s">
        <v>14985</v>
      </c>
      <c r="B3244" t="s">
        <v>14984</v>
      </c>
      <c r="C3244" s="31">
        <v>1404.1835439983861</v>
      </c>
      <c r="D3244" s="33">
        <v>42213</v>
      </c>
      <c r="E3244" s="32">
        <v>42709.33124337544</v>
      </c>
    </row>
    <row r="3245" spans="1:5" x14ac:dyDescent="0.3">
      <c r="A3245" s="34" t="s">
        <v>14983</v>
      </c>
      <c r="B3245" t="s">
        <v>9065</v>
      </c>
      <c r="C3245" s="31">
        <v>5002.1062263102713</v>
      </c>
      <c r="D3245" s="33">
        <v>42513</v>
      </c>
      <c r="E3245" s="32">
        <v>42709.417812878914</v>
      </c>
    </row>
    <row r="3246" spans="1:5" x14ac:dyDescent="0.3">
      <c r="A3246" s="34" t="s">
        <v>14982</v>
      </c>
      <c r="B3246" t="s">
        <v>14981</v>
      </c>
      <c r="C3246" s="31">
        <v>9573.2797691527066</v>
      </c>
      <c r="D3246" s="33">
        <v>42294</v>
      </c>
      <c r="E3246" s="32">
        <v>42709.793194105485</v>
      </c>
    </row>
    <row r="3247" spans="1:5" x14ac:dyDescent="0.3">
      <c r="A3247" s="34" t="s">
        <v>14980</v>
      </c>
      <c r="B3247" t="s">
        <v>4713</v>
      </c>
      <c r="C3247" s="31">
        <v>3294.9536249203238</v>
      </c>
      <c r="D3247" s="33">
        <v>42124</v>
      </c>
      <c r="E3247" s="32">
        <v>42710.212383749538</v>
      </c>
    </row>
    <row r="3248" spans="1:5" x14ac:dyDescent="0.3">
      <c r="A3248" s="34" t="s">
        <v>14979</v>
      </c>
      <c r="B3248" t="s">
        <v>2557</v>
      </c>
      <c r="C3248" s="31">
        <v>10983.906089549797</v>
      </c>
      <c r="D3248" s="33">
        <v>42327</v>
      </c>
      <c r="E3248" s="32">
        <v>42710.574039660802</v>
      </c>
    </row>
    <row r="3249" spans="1:5" x14ac:dyDescent="0.3">
      <c r="A3249" s="34" t="s">
        <v>14978</v>
      </c>
      <c r="B3249" t="s">
        <v>11394</v>
      </c>
      <c r="C3249" s="31">
        <v>1446.0549294010991</v>
      </c>
      <c r="D3249" s="33">
        <v>42246</v>
      </c>
      <c r="E3249" s="32">
        <v>42710.646056022772</v>
      </c>
    </row>
    <row r="3250" spans="1:5" x14ac:dyDescent="0.3">
      <c r="A3250" s="34" t="s">
        <v>14977</v>
      </c>
      <c r="B3250" t="s">
        <v>10996</v>
      </c>
      <c r="C3250" s="31">
        <v>3749.328498522013</v>
      </c>
      <c r="D3250" s="33">
        <v>42578</v>
      </c>
      <c r="E3250" s="32">
        <v>42710.678818972367</v>
      </c>
    </row>
    <row r="3251" spans="1:5" x14ac:dyDescent="0.3">
      <c r="A3251" s="34" t="s">
        <v>14976</v>
      </c>
      <c r="B3251" t="s">
        <v>14975</v>
      </c>
      <c r="C3251" s="31">
        <v>48.986441837401905</v>
      </c>
      <c r="D3251" s="33">
        <v>42562</v>
      </c>
      <c r="E3251" s="32">
        <v>42710.742289202222</v>
      </c>
    </row>
    <row r="3252" spans="1:5" x14ac:dyDescent="0.3">
      <c r="A3252" s="34" t="s">
        <v>14974</v>
      </c>
      <c r="B3252" t="s">
        <v>14973</v>
      </c>
      <c r="C3252" s="31">
        <v>3761.6150620249582</v>
      </c>
      <c r="D3252" s="33">
        <v>42678</v>
      </c>
      <c r="E3252" s="32">
        <v>42710.804686481853</v>
      </c>
    </row>
    <row r="3253" spans="1:5" x14ac:dyDescent="0.3">
      <c r="A3253" s="34" t="s">
        <v>14972</v>
      </c>
      <c r="B3253" t="s">
        <v>14194</v>
      </c>
      <c r="C3253" s="31">
        <v>7132.1546843582801</v>
      </c>
      <c r="D3253" s="33">
        <v>42649</v>
      </c>
      <c r="E3253" s="32">
        <v>42710.8205455891</v>
      </c>
    </row>
    <row r="3254" spans="1:5" x14ac:dyDescent="0.3">
      <c r="A3254" s="34" t="s">
        <v>14971</v>
      </c>
      <c r="B3254" t="s">
        <v>4657</v>
      </c>
      <c r="C3254" s="31">
        <v>375.31576016872424</v>
      </c>
      <c r="D3254" s="33">
        <v>41959</v>
      </c>
      <c r="E3254" s="32">
        <v>42710.934939732178</v>
      </c>
    </row>
    <row r="3255" spans="1:5" x14ac:dyDescent="0.3">
      <c r="A3255" s="34" t="s">
        <v>14970</v>
      </c>
      <c r="B3255" t="s">
        <v>2712</v>
      </c>
      <c r="C3255" s="31">
        <v>7515.5069897627845</v>
      </c>
      <c r="D3255" s="33">
        <v>42678</v>
      </c>
      <c r="E3255" s="32">
        <v>42710.997184391592</v>
      </c>
    </row>
    <row r="3256" spans="1:5" x14ac:dyDescent="0.3">
      <c r="A3256" s="34" t="s">
        <v>14969</v>
      </c>
      <c r="B3256" t="s">
        <v>14968</v>
      </c>
      <c r="C3256" s="31">
        <v>737.98794493101116</v>
      </c>
      <c r="D3256" s="33">
        <v>42706</v>
      </c>
      <c r="E3256" s="32">
        <v>42711.675713442062</v>
      </c>
    </row>
    <row r="3257" spans="1:5" x14ac:dyDescent="0.3">
      <c r="A3257" s="34" t="s">
        <v>14967</v>
      </c>
      <c r="B3257" t="s">
        <v>8844</v>
      </c>
      <c r="C3257" s="31">
        <v>2797.2605369888806</v>
      </c>
      <c r="D3257" s="33">
        <v>42154</v>
      </c>
      <c r="E3257" s="32">
        <v>42711.73685834901</v>
      </c>
    </row>
    <row r="3258" spans="1:5" x14ac:dyDescent="0.3">
      <c r="A3258" s="34" t="s">
        <v>14966</v>
      </c>
      <c r="B3258" t="s">
        <v>14086</v>
      </c>
      <c r="C3258" s="31">
        <v>24379.435945701127</v>
      </c>
      <c r="D3258" s="33">
        <v>42506</v>
      </c>
      <c r="E3258" s="32">
        <v>42711.95611027316</v>
      </c>
    </row>
    <row r="3259" spans="1:5" x14ac:dyDescent="0.3">
      <c r="A3259" s="34" t="s">
        <v>14965</v>
      </c>
      <c r="B3259" t="s">
        <v>14964</v>
      </c>
      <c r="C3259" s="31">
        <v>222.76615709282592</v>
      </c>
      <c r="D3259" s="33">
        <v>42126</v>
      </c>
      <c r="E3259" s="32">
        <v>42712.324999333759</v>
      </c>
    </row>
    <row r="3260" spans="1:5" x14ac:dyDescent="0.3">
      <c r="A3260" s="34" t="s">
        <v>14963</v>
      </c>
      <c r="B3260" t="s">
        <v>12195</v>
      </c>
      <c r="C3260" s="31">
        <v>1157.524349942604</v>
      </c>
      <c r="D3260" s="33">
        <v>42475</v>
      </c>
      <c r="E3260" s="32">
        <v>42712.931854478877</v>
      </c>
    </row>
    <row r="3261" spans="1:5" x14ac:dyDescent="0.3">
      <c r="A3261" s="34" t="s">
        <v>14962</v>
      </c>
      <c r="B3261" t="s">
        <v>1000</v>
      </c>
      <c r="C3261" s="31">
        <v>1619.516215762322</v>
      </c>
      <c r="D3261" s="33">
        <v>42081</v>
      </c>
      <c r="E3261" s="32">
        <v>42713.036032629803</v>
      </c>
    </row>
    <row r="3262" spans="1:5" x14ac:dyDescent="0.3">
      <c r="A3262" s="34" t="s">
        <v>14961</v>
      </c>
      <c r="B3262" t="s">
        <v>6681</v>
      </c>
      <c r="C3262" s="31">
        <v>6324.9973338474474</v>
      </c>
      <c r="D3262" s="33">
        <v>42434</v>
      </c>
      <c r="E3262" s="32">
        <v>42713.466762268508</v>
      </c>
    </row>
    <row r="3263" spans="1:5" x14ac:dyDescent="0.3">
      <c r="A3263" s="34" t="s">
        <v>14960</v>
      </c>
      <c r="B3263" t="s">
        <v>977</v>
      </c>
      <c r="C3263" s="31">
        <v>3748.9942432122039</v>
      </c>
      <c r="D3263" s="33">
        <v>42596</v>
      </c>
      <c r="E3263" s="32">
        <v>42713.480767364279</v>
      </c>
    </row>
    <row r="3264" spans="1:5" x14ac:dyDescent="0.3">
      <c r="A3264" s="34" t="s">
        <v>14959</v>
      </c>
      <c r="B3264" t="s">
        <v>14958</v>
      </c>
      <c r="C3264" s="31">
        <v>16404.227965403195</v>
      </c>
      <c r="D3264" s="33">
        <v>42585</v>
      </c>
      <c r="E3264" s="32">
        <v>42713.656378283602</v>
      </c>
    </row>
    <row r="3265" spans="1:5" x14ac:dyDescent="0.3">
      <c r="A3265" s="34" t="s">
        <v>14957</v>
      </c>
      <c r="B3265" t="s">
        <v>8263</v>
      </c>
      <c r="C3265" s="31">
        <v>36796.588223105631</v>
      </c>
      <c r="D3265" s="33">
        <v>42280</v>
      </c>
      <c r="E3265" s="32">
        <v>42713.716083411346</v>
      </c>
    </row>
    <row r="3266" spans="1:5" x14ac:dyDescent="0.3">
      <c r="A3266" s="34" t="s">
        <v>14956</v>
      </c>
      <c r="B3266" t="s">
        <v>9737</v>
      </c>
      <c r="C3266" s="31">
        <v>2915.0640730052178</v>
      </c>
      <c r="D3266" s="33">
        <v>42712</v>
      </c>
      <c r="E3266" s="32">
        <v>42714.070344978325</v>
      </c>
    </row>
    <row r="3267" spans="1:5" x14ac:dyDescent="0.3">
      <c r="A3267" s="34" t="s">
        <v>14955</v>
      </c>
      <c r="B3267" t="s">
        <v>14954</v>
      </c>
      <c r="C3267" s="31">
        <v>1147.0388731681328</v>
      </c>
      <c r="D3267" s="33">
        <v>42672</v>
      </c>
      <c r="E3267" s="32">
        <v>42714.442507185762</v>
      </c>
    </row>
    <row r="3268" spans="1:5" x14ac:dyDescent="0.3">
      <c r="A3268" s="34" t="s">
        <v>14953</v>
      </c>
      <c r="B3268" t="s">
        <v>1932</v>
      </c>
      <c r="C3268" s="31">
        <v>3507.8966476862729</v>
      </c>
      <c r="D3268" s="33">
        <v>42408</v>
      </c>
      <c r="E3268" s="32">
        <v>42714.471137474524</v>
      </c>
    </row>
    <row r="3269" spans="1:5" x14ac:dyDescent="0.3">
      <c r="A3269" s="34" t="s">
        <v>14952</v>
      </c>
      <c r="B3269" t="s">
        <v>3947</v>
      </c>
      <c r="C3269" s="31">
        <v>1081.542646660165</v>
      </c>
      <c r="D3269" s="33">
        <v>42076</v>
      </c>
      <c r="E3269" s="32">
        <v>42714.687207315212</v>
      </c>
    </row>
    <row r="3270" spans="1:5" x14ac:dyDescent="0.3">
      <c r="A3270" s="34" t="s">
        <v>14951</v>
      </c>
      <c r="B3270" t="s">
        <v>14950</v>
      </c>
      <c r="C3270" s="31">
        <v>3350.6175404575065</v>
      </c>
      <c r="D3270" s="33">
        <v>42590</v>
      </c>
      <c r="E3270" s="32">
        <v>42714.753381937117</v>
      </c>
    </row>
    <row r="3271" spans="1:5" x14ac:dyDescent="0.3">
      <c r="A3271" s="34" t="s">
        <v>14949</v>
      </c>
      <c r="B3271" t="s">
        <v>10778</v>
      </c>
      <c r="C3271" s="31">
        <v>9679.5106114075752</v>
      </c>
      <c r="D3271" s="33">
        <v>42683</v>
      </c>
      <c r="E3271" s="32">
        <v>42714.924144187797</v>
      </c>
    </row>
    <row r="3272" spans="1:5" x14ac:dyDescent="0.3">
      <c r="A3272" s="34" t="s">
        <v>14948</v>
      </c>
      <c r="B3272" t="s">
        <v>14947</v>
      </c>
      <c r="C3272" s="31">
        <v>10056.739393897125</v>
      </c>
      <c r="D3272" s="33">
        <v>42674</v>
      </c>
      <c r="E3272" s="32">
        <v>42715.145647453872</v>
      </c>
    </row>
    <row r="3273" spans="1:5" x14ac:dyDescent="0.3">
      <c r="A3273" s="34" t="s">
        <v>14946</v>
      </c>
      <c r="B3273" t="s">
        <v>14945</v>
      </c>
      <c r="C3273" s="31">
        <v>1679.1429675465415</v>
      </c>
      <c r="D3273" s="33">
        <v>42373</v>
      </c>
      <c r="E3273" s="32">
        <v>42715.188247960927</v>
      </c>
    </row>
    <row r="3274" spans="1:5" x14ac:dyDescent="0.3">
      <c r="A3274" s="34" t="s">
        <v>14944</v>
      </c>
      <c r="B3274" t="s">
        <v>14943</v>
      </c>
      <c r="C3274" s="31">
        <v>9243.1842585976447</v>
      </c>
      <c r="D3274" s="33">
        <v>42496</v>
      </c>
      <c r="E3274" s="32">
        <v>42715.294501109369</v>
      </c>
    </row>
    <row r="3275" spans="1:5" x14ac:dyDescent="0.3">
      <c r="A3275" s="34" t="s">
        <v>14942</v>
      </c>
      <c r="B3275" t="s">
        <v>5617</v>
      </c>
      <c r="C3275" s="31">
        <v>3097.9734179173556</v>
      </c>
      <c r="D3275" s="33">
        <v>42397</v>
      </c>
      <c r="E3275" s="32">
        <v>42715.33889820987</v>
      </c>
    </row>
    <row r="3276" spans="1:5" x14ac:dyDescent="0.3">
      <c r="A3276" s="34" t="s">
        <v>14941</v>
      </c>
      <c r="B3276" t="s">
        <v>14940</v>
      </c>
      <c r="C3276" s="31">
        <v>8905.6269033251192</v>
      </c>
      <c r="D3276" s="33">
        <v>42296</v>
      </c>
      <c r="E3276" s="32">
        <v>42715.464097713455</v>
      </c>
    </row>
    <row r="3277" spans="1:5" x14ac:dyDescent="0.3">
      <c r="A3277" s="34" t="s">
        <v>14939</v>
      </c>
      <c r="B3277" t="s">
        <v>10930</v>
      </c>
      <c r="C3277" s="31">
        <v>5832.8175288743996</v>
      </c>
      <c r="D3277" s="33">
        <v>42244</v>
      </c>
      <c r="E3277" s="32">
        <v>42715.535194285236</v>
      </c>
    </row>
    <row r="3278" spans="1:5" x14ac:dyDescent="0.3">
      <c r="A3278" s="34" t="s">
        <v>14938</v>
      </c>
      <c r="B3278" t="s">
        <v>4459</v>
      </c>
      <c r="C3278" s="31">
        <v>84.378317104579679</v>
      </c>
      <c r="D3278" s="33">
        <v>42422</v>
      </c>
      <c r="E3278" s="32">
        <v>42715.614337850144</v>
      </c>
    </row>
    <row r="3279" spans="1:5" x14ac:dyDescent="0.3">
      <c r="A3279" s="34" t="s">
        <v>14937</v>
      </c>
      <c r="B3279" t="s">
        <v>14936</v>
      </c>
      <c r="C3279" s="31">
        <v>834.34789645715512</v>
      </c>
      <c r="D3279" s="33">
        <v>42101</v>
      </c>
      <c r="E3279" s="32">
        <v>42715.641896593712</v>
      </c>
    </row>
    <row r="3280" spans="1:5" x14ac:dyDescent="0.3">
      <c r="A3280" s="34" t="s">
        <v>14935</v>
      </c>
      <c r="B3280" t="s">
        <v>14934</v>
      </c>
      <c r="C3280" s="31">
        <v>10918.922849748064</v>
      </c>
      <c r="D3280" s="33">
        <v>42593</v>
      </c>
      <c r="E3280" s="32">
        <v>42715.708131006068</v>
      </c>
    </row>
    <row r="3281" spans="1:5" x14ac:dyDescent="0.3">
      <c r="A3281" s="34" t="s">
        <v>14933</v>
      </c>
      <c r="B3281" t="s">
        <v>14809</v>
      </c>
      <c r="C3281" s="31">
        <v>3854.4370361094057</v>
      </c>
      <c r="D3281" s="33">
        <v>42323</v>
      </c>
      <c r="E3281" s="32">
        <v>42715.955042633912</v>
      </c>
    </row>
    <row r="3282" spans="1:5" x14ac:dyDescent="0.3">
      <c r="A3282" s="34" t="s">
        <v>14932</v>
      </c>
      <c r="B3282" t="s">
        <v>5121</v>
      </c>
      <c r="C3282" s="31">
        <v>5419.4075650734512</v>
      </c>
      <c r="D3282" s="33">
        <v>42329</v>
      </c>
      <c r="E3282" s="32">
        <v>42715.993340600602</v>
      </c>
    </row>
    <row r="3283" spans="1:5" x14ac:dyDescent="0.3">
      <c r="A3283" s="34" t="s">
        <v>14931</v>
      </c>
      <c r="B3283" t="s">
        <v>14930</v>
      </c>
      <c r="C3283" s="31">
        <v>25.824501304531587</v>
      </c>
      <c r="D3283" s="33">
        <v>42592</v>
      </c>
      <c r="E3283" s="32">
        <v>42716.056169583899</v>
      </c>
    </row>
    <row r="3284" spans="1:5" x14ac:dyDescent="0.3">
      <c r="A3284" s="34" t="s">
        <v>14929</v>
      </c>
      <c r="B3284" t="s">
        <v>14928</v>
      </c>
      <c r="C3284" s="31">
        <v>555.74150546574663</v>
      </c>
      <c r="D3284" s="33">
        <v>42105</v>
      </c>
      <c r="E3284" s="32">
        <v>42716.358537464774</v>
      </c>
    </row>
    <row r="3285" spans="1:5" x14ac:dyDescent="0.3">
      <c r="A3285" s="34" t="s">
        <v>14927</v>
      </c>
      <c r="B3285" t="s">
        <v>7510</v>
      </c>
      <c r="C3285" s="31">
        <v>2212.2933643783817</v>
      </c>
      <c r="D3285" s="33">
        <v>42642</v>
      </c>
      <c r="E3285" s="32">
        <v>42716.369257001112</v>
      </c>
    </row>
    <row r="3286" spans="1:5" x14ac:dyDescent="0.3">
      <c r="A3286" s="34" t="s">
        <v>14926</v>
      </c>
      <c r="B3286" t="s">
        <v>13356</v>
      </c>
      <c r="C3286" s="31">
        <v>5943.1215370919072</v>
      </c>
      <c r="D3286" s="33">
        <v>42597</v>
      </c>
      <c r="E3286" s="32">
        <v>42716.595213074703</v>
      </c>
    </row>
    <row r="3287" spans="1:5" x14ac:dyDescent="0.3">
      <c r="A3287" s="34" t="s">
        <v>14925</v>
      </c>
      <c r="B3287" t="s">
        <v>14924</v>
      </c>
      <c r="C3287" s="31">
        <v>6338.2626504697337</v>
      </c>
      <c r="D3287" s="33">
        <v>42612</v>
      </c>
      <c r="E3287" s="32">
        <v>42716.629228657788</v>
      </c>
    </row>
    <row r="3288" spans="1:5" x14ac:dyDescent="0.3">
      <c r="A3288" s="34" t="s">
        <v>14923</v>
      </c>
      <c r="B3288" t="s">
        <v>137</v>
      </c>
      <c r="C3288" s="31">
        <v>8399.5940111579912</v>
      </c>
      <c r="D3288" s="33">
        <v>42506</v>
      </c>
      <c r="E3288" s="32">
        <v>42716.805468399507</v>
      </c>
    </row>
    <row r="3289" spans="1:5" x14ac:dyDescent="0.3">
      <c r="A3289" s="34" t="s">
        <v>14922</v>
      </c>
      <c r="B3289" t="s">
        <v>14921</v>
      </c>
      <c r="C3289" s="31">
        <v>4335.3911051981286</v>
      </c>
      <c r="D3289" s="33">
        <v>42415</v>
      </c>
      <c r="E3289" s="32">
        <v>42716.902467965127</v>
      </c>
    </row>
    <row r="3290" spans="1:5" x14ac:dyDescent="0.3">
      <c r="A3290" s="34" t="s">
        <v>14920</v>
      </c>
      <c r="B3290" t="s">
        <v>883</v>
      </c>
      <c r="C3290" s="31">
        <v>13142.774305452655</v>
      </c>
      <c r="D3290" s="33">
        <v>42690</v>
      </c>
      <c r="E3290" s="32">
        <v>42717.075471009281</v>
      </c>
    </row>
    <row r="3291" spans="1:5" x14ac:dyDescent="0.3">
      <c r="A3291" s="34" t="s">
        <v>14919</v>
      </c>
      <c r="B3291" t="s">
        <v>14918</v>
      </c>
      <c r="C3291" s="31">
        <v>3008.3448555763184</v>
      </c>
      <c r="D3291" s="33">
        <v>42415</v>
      </c>
      <c r="E3291" s="32">
        <v>42717.346790582524</v>
      </c>
    </row>
    <row r="3292" spans="1:5" x14ac:dyDescent="0.3">
      <c r="A3292" s="34" t="s">
        <v>14917</v>
      </c>
      <c r="B3292" t="s">
        <v>5349</v>
      </c>
      <c r="C3292" s="31">
        <v>4800.0611298211725</v>
      </c>
      <c r="D3292" s="33">
        <v>42634</v>
      </c>
      <c r="E3292" s="32">
        <v>42717.548351966776</v>
      </c>
    </row>
    <row r="3293" spans="1:5" x14ac:dyDescent="0.3">
      <c r="A3293" s="34" t="s">
        <v>14916</v>
      </c>
      <c r="B3293" t="s">
        <v>14915</v>
      </c>
      <c r="C3293" s="31">
        <v>2039.2563989988359</v>
      </c>
      <c r="D3293" s="33">
        <v>42582</v>
      </c>
      <c r="E3293" s="32">
        <v>42717.594690971673</v>
      </c>
    </row>
    <row r="3294" spans="1:5" x14ac:dyDescent="0.3">
      <c r="A3294" s="34" t="s">
        <v>14914</v>
      </c>
      <c r="B3294" t="s">
        <v>14913</v>
      </c>
      <c r="C3294" s="31">
        <v>3644.1053113697567</v>
      </c>
      <c r="D3294" s="33">
        <v>42694</v>
      </c>
      <c r="E3294" s="32">
        <v>42717.723333768117</v>
      </c>
    </row>
    <row r="3295" spans="1:5" x14ac:dyDescent="0.3">
      <c r="A3295" s="34" t="s">
        <v>14912</v>
      </c>
      <c r="B3295" t="s">
        <v>12577</v>
      </c>
      <c r="C3295" s="31">
        <v>907.63999216046579</v>
      </c>
      <c r="D3295" s="33">
        <v>42667</v>
      </c>
      <c r="E3295" s="32">
        <v>42717.909217258042</v>
      </c>
    </row>
    <row r="3296" spans="1:5" x14ac:dyDescent="0.3">
      <c r="A3296" s="34" t="s">
        <v>14911</v>
      </c>
      <c r="B3296" t="s">
        <v>14910</v>
      </c>
      <c r="C3296" s="31">
        <v>2032.257207557861</v>
      </c>
      <c r="D3296" s="33">
        <v>42322</v>
      </c>
      <c r="E3296" s="32">
        <v>42717.941047070344</v>
      </c>
    </row>
    <row r="3297" spans="1:5" x14ac:dyDescent="0.3">
      <c r="A3297" s="34" t="s">
        <v>14909</v>
      </c>
      <c r="B3297" t="s">
        <v>14908</v>
      </c>
      <c r="C3297" s="31">
        <v>663.01027076398248</v>
      </c>
      <c r="D3297" s="33">
        <v>42577</v>
      </c>
      <c r="E3297" s="32">
        <v>42717.997507291991</v>
      </c>
    </row>
    <row r="3298" spans="1:5" x14ac:dyDescent="0.3">
      <c r="A3298" s="34" t="s">
        <v>14907</v>
      </c>
      <c r="B3298" t="s">
        <v>14906</v>
      </c>
      <c r="C3298" s="31">
        <v>17917.216962940329</v>
      </c>
      <c r="D3298" s="33">
        <v>42621</v>
      </c>
      <c r="E3298" s="32">
        <v>42718.190698586863</v>
      </c>
    </row>
    <row r="3299" spans="1:5" x14ac:dyDescent="0.3">
      <c r="A3299" s="34" t="s">
        <v>14905</v>
      </c>
      <c r="B3299" t="s">
        <v>14904</v>
      </c>
      <c r="C3299" s="31">
        <v>5438.0549980860087</v>
      </c>
      <c r="D3299" s="33">
        <v>42627</v>
      </c>
      <c r="E3299" s="32">
        <v>42718.307165065038</v>
      </c>
    </row>
    <row r="3300" spans="1:5" x14ac:dyDescent="0.3">
      <c r="A3300" s="34" t="s">
        <v>14903</v>
      </c>
      <c r="B3300" t="s">
        <v>3007</v>
      </c>
      <c r="C3300" s="31">
        <v>3319.2468810653413</v>
      </c>
      <c r="D3300" s="33">
        <v>42684</v>
      </c>
      <c r="E3300" s="32">
        <v>42718.458464897049</v>
      </c>
    </row>
    <row r="3301" spans="1:5" x14ac:dyDescent="0.3">
      <c r="A3301" s="34" t="s">
        <v>14902</v>
      </c>
      <c r="B3301" t="s">
        <v>14901</v>
      </c>
      <c r="C3301" s="31">
        <v>15469.037671902926</v>
      </c>
      <c r="D3301" s="33">
        <v>42068</v>
      </c>
      <c r="E3301" s="32">
        <v>42719.104984595891</v>
      </c>
    </row>
    <row r="3302" spans="1:5" x14ac:dyDescent="0.3">
      <c r="A3302" s="34" t="s">
        <v>14900</v>
      </c>
      <c r="B3302" t="s">
        <v>1743</v>
      </c>
      <c r="C3302" s="31">
        <v>4268.4143952993172</v>
      </c>
      <c r="D3302" s="33">
        <v>42467</v>
      </c>
      <c r="E3302" s="32">
        <v>42719.358149210384</v>
      </c>
    </row>
    <row r="3303" spans="1:5" x14ac:dyDescent="0.3">
      <c r="A3303" s="34" t="s">
        <v>14899</v>
      </c>
      <c r="B3303" t="s">
        <v>3835</v>
      </c>
      <c r="C3303" s="31">
        <v>2388.5116817268222</v>
      </c>
      <c r="D3303" s="33">
        <v>42705</v>
      </c>
      <c r="E3303" s="32">
        <v>42719.727912878996</v>
      </c>
    </row>
    <row r="3304" spans="1:5" x14ac:dyDescent="0.3">
      <c r="A3304" s="34" t="s">
        <v>14898</v>
      </c>
      <c r="B3304" t="s">
        <v>6438</v>
      </c>
      <c r="C3304" s="31">
        <v>2224.5904124523249</v>
      </c>
      <c r="D3304" s="33">
        <v>42692</v>
      </c>
      <c r="E3304" s="32">
        <v>42719.745725668996</v>
      </c>
    </row>
    <row r="3305" spans="1:5" x14ac:dyDescent="0.3">
      <c r="A3305" s="34" t="s">
        <v>14897</v>
      </c>
      <c r="B3305" t="s">
        <v>11103</v>
      </c>
      <c r="C3305" s="31">
        <v>1051.823832740743</v>
      </c>
      <c r="D3305" s="33">
        <v>42610</v>
      </c>
      <c r="E3305" s="32">
        <v>42719.87791304163</v>
      </c>
    </row>
    <row r="3306" spans="1:5" x14ac:dyDescent="0.3">
      <c r="A3306" s="34" t="s">
        <v>14896</v>
      </c>
      <c r="B3306" t="s">
        <v>619</v>
      </c>
      <c r="C3306" s="31">
        <v>3914.1101077398348</v>
      </c>
      <c r="D3306" s="33">
        <v>42506</v>
      </c>
      <c r="E3306" s="32">
        <v>42719.991084354137</v>
      </c>
    </row>
    <row r="3307" spans="1:5" x14ac:dyDescent="0.3">
      <c r="A3307" s="34" t="s">
        <v>14895</v>
      </c>
      <c r="B3307" t="s">
        <v>13630</v>
      </c>
      <c r="C3307" s="31">
        <v>5503.2518467966565</v>
      </c>
      <c r="D3307" s="33">
        <v>42277</v>
      </c>
      <c r="E3307" s="32">
        <v>42720.543391881904</v>
      </c>
    </row>
    <row r="3308" spans="1:5" x14ac:dyDescent="0.3">
      <c r="A3308" s="34" t="s">
        <v>14894</v>
      </c>
      <c r="B3308" t="s">
        <v>3118</v>
      </c>
      <c r="C3308" s="31">
        <v>8929.3633766152034</v>
      </c>
      <c r="D3308" s="33">
        <v>42684</v>
      </c>
      <c r="E3308" s="32">
        <v>42720.674405128724</v>
      </c>
    </row>
    <row r="3309" spans="1:5" x14ac:dyDescent="0.3">
      <c r="A3309" s="34" t="s">
        <v>14893</v>
      </c>
      <c r="B3309" t="s">
        <v>14892</v>
      </c>
      <c r="C3309" s="31">
        <v>714.24582413179564</v>
      </c>
      <c r="D3309" s="33">
        <v>42696</v>
      </c>
      <c r="E3309" s="32">
        <v>42720.783121574554</v>
      </c>
    </row>
    <row r="3310" spans="1:5" x14ac:dyDescent="0.3">
      <c r="A3310" s="34" t="s">
        <v>14891</v>
      </c>
      <c r="B3310" t="s">
        <v>5259</v>
      </c>
      <c r="C3310" s="31">
        <v>5547.3536906628524</v>
      </c>
      <c r="D3310" s="33">
        <v>42688</v>
      </c>
      <c r="E3310" s="32">
        <v>42720.962792416343</v>
      </c>
    </row>
    <row r="3311" spans="1:5" x14ac:dyDescent="0.3">
      <c r="A3311" s="34" t="s">
        <v>14890</v>
      </c>
      <c r="B3311" t="s">
        <v>14889</v>
      </c>
      <c r="C3311" s="31">
        <v>2183.4007317157875</v>
      </c>
      <c r="D3311" s="33">
        <v>42534</v>
      </c>
      <c r="E3311" s="32">
        <v>42721.062908293599</v>
      </c>
    </row>
    <row r="3312" spans="1:5" x14ac:dyDescent="0.3">
      <c r="A3312" s="34" t="s">
        <v>14888</v>
      </c>
      <c r="B3312" t="s">
        <v>14887</v>
      </c>
      <c r="C3312" s="31">
        <v>9241.0583523529458</v>
      </c>
      <c r="D3312" s="33">
        <v>42311</v>
      </c>
      <c r="E3312" s="32">
        <v>42721.180445717022</v>
      </c>
    </row>
    <row r="3313" spans="1:5" x14ac:dyDescent="0.3">
      <c r="A3313" s="34" t="s">
        <v>14886</v>
      </c>
      <c r="B3313" t="s">
        <v>3790</v>
      </c>
      <c r="C3313" s="31">
        <v>322.34418814946736</v>
      </c>
      <c r="D3313" s="33">
        <v>42683</v>
      </c>
      <c r="E3313" s="32">
        <v>42721.35827356777</v>
      </c>
    </row>
    <row r="3314" spans="1:5" x14ac:dyDescent="0.3">
      <c r="A3314" s="34" t="s">
        <v>14885</v>
      </c>
      <c r="B3314" t="s">
        <v>7575</v>
      </c>
      <c r="C3314" s="31">
        <v>554.65888525087018</v>
      </c>
      <c r="D3314" s="33">
        <v>41815</v>
      </c>
      <c r="E3314" s="32">
        <v>42721.494337585304</v>
      </c>
    </row>
    <row r="3315" spans="1:5" x14ac:dyDescent="0.3">
      <c r="A3315" s="34" t="s">
        <v>14884</v>
      </c>
      <c r="B3315" t="s">
        <v>14883</v>
      </c>
      <c r="C3315" s="31">
        <v>8187.0959519762009</v>
      </c>
      <c r="D3315" s="33">
        <v>42456</v>
      </c>
      <c r="E3315" s="32">
        <v>42721.756796095899</v>
      </c>
    </row>
    <row r="3316" spans="1:5" x14ac:dyDescent="0.3">
      <c r="A3316" s="34" t="s">
        <v>14882</v>
      </c>
      <c r="B3316" t="s">
        <v>14881</v>
      </c>
      <c r="C3316" s="31">
        <v>1644.8522356835972</v>
      </c>
      <c r="D3316" s="33">
        <v>42617</v>
      </c>
      <c r="E3316" s="32">
        <v>42721.900528218859</v>
      </c>
    </row>
    <row r="3317" spans="1:5" x14ac:dyDescent="0.3">
      <c r="A3317" s="34" t="s">
        <v>14880</v>
      </c>
      <c r="B3317" t="s">
        <v>14879</v>
      </c>
      <c r="C3317" s="31">
        <v>4161.0194159180501</v>
      </c>
      <c r="D3317" s="33">
        <v>42379</v>
      </c>
      <c r="E3317" s="32">
        <v>42722.131363052045</v>
      </c>
    </row>
    <row r="3318" spans="1:5" x14ac:dyDescent="0.3">
      <c r="A3318" s="34" t="s">
        <v>14878</v>
      </c>
      <c r="B3318" t="s">
        <v>494</v>
      </c>
      <c r="C3318" s="31">
        <v>1895.8295308540573</v>
      </c>
      <c r="D3318" s="33">
        <v>42124</v>
      </c>
      <c r="E3318" s="32">
        <v>42722.267719032527</v>
      </c>
    </row>
    <row r="3319" spans="1:5" x14ac:dyDescent="0.3">
      <c r="A3319" s="34" t="s">
        <v>14877</v>
      </c>
      <c r="B3319" t="s">
        <v>14876</v>
      </c>
      <c r="C3319" s="31">
        <v>9025.1747562267064</v>
      </c>
      <c r="D3319" s="33">
        <v>42344</v>
      </c>
      <c r="E3319" s="32">
        <v>42722.339568035568</v>
      </c>
    </row>
    <row r="3320" spans="1:5" x14ac:dyDescent="0.3">
      <c r="A3320" s="34" t="s">
        <v>14875</v>
      </c>
      <c r="B3320" t="s">
        <v>14874</v>
      </c>
      <c r="C3320" s="31">
        <v>4209.9587609289019</v>
      </c>
      <c r="D3320" s="33">
        <v>42272</v>
      </c>
      <c r="E3320" s="32">
        <v>42722.415636167963</v>
      </c>
    </row>
    <row r="3321" spans="1:5" x14ac:dyDescent="0.3">
      <c r="A3321" s="34" t="s">
        <v>14873</v>
      </c>
      <c r="B3321" t="s">
        <v>11794</v>
      </c>
      <c r="C3321" s="31">
        <v>168.27882458456719</v>
      </c>
      <c r="D3321" s="33">
        <v>42680</v>
      </c>
      <c r="E3321" s="32">
        <v>42722.489117035984</v>
      </c>
    </row>
    <row r="3322" spans="1:5" x14ac:dyDescent="0.3">
      <c r="A3322" s="34" t="s">
        <v>14872</v>
      </c>
      <c r="B3322" t="s">
        <v>14871</v>
      </c>
      <c r="C3322" s="31">
        <v>1764.169615193269</v>
      </c>
      <c r="D3322" s="33">
        <v>41964</v>
      </c>
      <c r="E3322" s="32">
        <v>42722.773934134988</v>
      </c>
    </row>
    <row r="3323" spans="1:5" x14ac:dyDescent="0.3">
      <c r="A3323" s="34" t="s">
        <v>14870</v>
      </c>
      <c r="B3323" t="s">
        <v>5805</v>
      </c>
      <c r="C3323" s="31">
        <v>6709.2872291820349</v>
      </c>
      <c r="D3323" s="33">
        <v>42049</v>
      </c>
      <c r="E3323" s="32">
        <v>42722.779440389517</v>
      </c>
    </row>
    <row r="3324" spans="1:5" x14ac:dyDescent="0.3">
      <c r="A3324" s="34" t="s">
        <v>14869</v>
      </c>
      <c r="B3324" t="s">
        <v>11975</v>
      </c>
      <c r="C3324" s="31">
        <v>229.91578775781841</v>
      </c>
      <c r="D3324" s="33">
        <v>42307</v>
      </c>
      <c r="E3324" s="32">
        <v>42722.784568996423</v>
      </c>
    </row>
    <row r="3325" spans="1:5" x14ac:dyDescent="0.3">
      <c r="A3325" s="34" t="s">
        <v>14868</v>
      </c>
      <c r="B3325" t="s">
        <v>14867</v>
      </c>
      <c r="C3325" s="31">
        <v>2070.4825330184258</v>
      </c>
      <c r="D3325" s="33">
        <v>42517</v>
      </c>
      <c r="E3325" s="32">
        <v>42722.810356885646</v>
      </c>
    </row>
    <row r="3326" spans="1:5" x14ac:dyDescent="0.3">
      <c r="A3326" s="34" t="s">
        <v>14866</v>
      </c>
      <c r="B3326" t="s">
        <v>1739</v>
      </c>
      <c r="C3326" s="31">
        <v>1168.5005001325508</v>
      </c>
      <c r="D3326" s="33">
        <v>41936</v>
      </c>
      <c r="E3326" s="32">
        <v>42723.043743455164</v>
      </c>
    </row>
    <row r="3327" spans="1:5" x14ac:dyDescent="0.3">
      <c r="A3327" s="34" t="s">
        <v>14865</v>
      </c>
      <c r="B3327" t="s">
        <v>3683</v>
      </c>
      <c r="C3327" s="31">
        <v>3272.1207188037056</v>
      </c>
      <c r="D3327" s="33">
        <v>42455</v>
      </c>
      <c r="E3327" s="32">
        <v>42723.117206956726</v>
      </c>
    </row>
    <row r="3328" spans="1:5" x14ac:dyDescent="0.3">
      <c r="A3328" s="34" t="s">
        <v>14864</v>
      </c>
      <c r="B3328" t="s">
        <v>14863</v>
      </c>
      <c r="C3328" s="31">
        <v>9562.4950323489556</v>
      </c>
      <c r="D3328" s="33">
        <v>42231</v>
      </c>
      <c r="E3328" s="32">
        <v>42723.251285886443</v>
      </c>
    </row>
    <row r="3329" spans="1:5" x14ac:dyDescent="0.3">
      <c r="A3329" s="34" t="s">
        <v>14862</v>
      </c>
      <c r="B3329" t="s">
        <v>14861</v>
      </c>
      <c r="C3329" s="31">
        <v>10781.402663830393</v>
      </c>
      <c r="D3329" s="33">
        <v>42706</v>
      </c>
      <c r="E3329" s="32">
        <v>42723.409260047236</v>
      </c>
    </row>
    <row r="3330" spans="1:5" x14ac:dyDescent="0.3">
      <c r="A3330" s="34" t="s">
        <v>14860</v>
      </c>
      <c r="B3330" t="s">
        <v>14809</v>
      </c>
      <c r="C3330" s="31">
        <v>2911.2138338470086</v>
      </c>
      <c r="D3330" s="33">
        <v>42599</v>
      </c>
      <c r="E3330" s="32">
        <v>42723.409667473832</v>
      </c>
    </row>
    <row r="3331" spans="1:5" x14ac:dyDescent="0.3">
      <c r="A3331" s="34" t="s">
        <v>14859</v>
      </c>
      <c r="B3331" t="s">
        <v>13041</v>
      </c>
      <c r="C3331" s="31">
        <v>5438.4422678731353</v>
      </c>
      <c r="D3331" s="33">
        <v>42420</v>
      </c>
      <c r="E3331" s="32">
        <v>42723.597885028452</v>
      </c>
    </row>
    <row r="3332" spans="1:5" x14ac:dyDescent="0.3">
      <c r="A3332" s="34" t="s">
        <v>14858</v>
      </c>
      <c r="B3332" t="s">
        <v>14857</v>
      </c>
      <c r="C3332" s="31">
        <v>10176.375313359817</v>
      </c>
      <c r="D3332" s="33">
        <v>42523</v>
      </c>
      <c r="E3332" s="32">
        <v>42723.677473254793</v>
      </c>
    </row>
    <row r="3333" spans="1:5" x14ac:dyDescent="0.3">
      <c r="A3333" s="34" t="s">
        <v>14856</v>
      </c>
      <c r="B3333" t="s">
        <v>11579</v>
      </c>
      <c r="C3333" s="31">
        <v>15169.844895394152</v>
      </c>
      <c r="D3333" s="33">
        <v>42689</v>
      </c>
      <c r="E3333" s="32">
        <v>42723.833756256361</v>
      </c>
    </row>
    <row r="3334" spans="1:5" x14ac:dyDescent="0.3">
      <c r="A3334" s="34" t="s">
        <v>14855</v>
      </c>
      <c r="B3334" t="s">
        <v>14854</v>
      </c>
      <c r="C3334" s="31">
        <v>766.80785429678099</v>
      </c>
      <c r="D3334" s="33">
        <v>42281</v>
      </c>
      <c r="E3334" s="32">
        <v>42724.116466332351</v>
      </c>
    </row>
    <row r="3335" spans="1:5" x14ac:dyDescent="0.3">
      <c r="A3335" s="34" t="s">
        <v>14853</v>
      </c>
      <c r="B3335" t="s">
        <v>14852</v>
      </c>
      <c r="C3335" s="31">
        <v>239.01643078862961</v>
      </c>
      <c r="D3335" s="33">
        <v>42325</v>
      </c>
      <c r="E3335" s="32">
        <v>42724.228059177687</v>
      </c>
    </row>
    <row r="3336" spans="1:5" x14ac:dyDescent="0.3">
      <c r="A3336" s="34" t="s">
        <v>14851</v>
      </c>
      <c r="B3336" t="s">
        <v>7945</v>
      </c>
      <c r="C3336" s="31">
        <v>2874.93484645633</v>
      </c>
      <c r="D3336" s="33">
        <v>42675</v>
      </c>
      <c r="E3336" s="32">
        <v>42724.284294126213</v>
      </c>
    </row>
    <row r="3337" spans="1:5" x14ac:dyDescent="0.3">
      <c r="A3337" s="34" t="s">
        <v>14850</v>
      </c>
      <c r="B3337" t="s">
        <v>12917</v>
      </c>
      <c r="C3337" s="31">
        <v>1524.5847870135872</v>
      </c>
      <c r="D3337" s="33">
        <v>42592</v>
      </c>
      <c r="E3337" s="32">
        <v>42724.31662596728</v>
      </c>
    </row>
    <row r="3338" spans="1:5" x14ac:dyDescent="0.3">
      <c r="A3338" s="34" t="s">
        <v>14849</v>
      </c>
      <c r="B3338" t="s">
        <v>14848</v>
      </c>
      <c r="C3338" s="31">
        <v>622.95502519975776</v>
      </c>
      <c r="D3338" s="33">
        <v>42628</v>
      </c>
      <c r="E3338" s="32">
        <v>42724.38262665159</v>
      </c>
    </row>
    <row r="3339" spans="1:5" x14ac:dyDescent="0.3">
      <c r="A3339" s="34" t="s">
        <v>14847</v>
      </c>
      <c r="B3339" t="s">
        <v>494</v>
      </c>
      <c r="C3339" s="31">
        <v>4071.1511017385869</v>
      </c>
      <c r="D3339" s="33">
        <v>42723</v>
      </c>
      <c r="E3339" s="32">
        <v>42724.579885200168</v>
      </c>
    </row>
    <row r="3340" spans="1:5" x14ac:dyDescent="0.3">
      <c r="A3340" s="34" t="s">
        <v>14846</v>
      </c>
      <c r="B3340" t="s">
        <v>6240</v>
      </c>
      <c r="C3340" s="31">
        <v>33427.005253969852</v>
      </c>
      <c r="D3340" s="33">
        <v>42656</v>
      </c>
      <c r="E3340" s="32">
        <v>42724.646934773344</v>
      </c>
    </row>
    <row r="3341" spans="1:5" x14ac:dyDescent="0.3">
      <c r="A3341" s="34" t="s">
        <v>14845</v>
      </c>
      <c r="B3341" t="s">
        <v>13821</v>
      </c>
      <c r="C3341" s="31">
        <v>1424.5517225047161</v>
      </c>
      <c r="D3341" s="33">
        <v>42700</v>
      </c>
      <c r="E3341" s="32">
        <v>42724.932868113996</v>
      </c>
    </row>
    <row r="3342" spans="1:5" x14ac:dyDescent="0.3">
      <c r="A3342" s="34" t="s">
        <v>14844</v>
      </c>
      <c r="B3342" t="s">
        <v>14843</v>
      </c>
      <c r="C3342" s="31">
        <v>5477.5490371964024</v>
      </c>
      <c r="D3342" s="33">
        <v>42654</v>
      </c>
      <c r="E3342" s="32">
        <v>42724.983668527428</v>
      </c>
    </row>
    <row r="3343" spans="1:5" x14ac:dyDescent="0.3">
      <c r="A3343" s="34" t="s">
        <v>14842</v>
      </c>
      <c r="B3343" t="s">
        <v>14841</v>
      </c>
      <c r="C3343" s="31">
        <v>946.22439128748283</v>
      </c>
      <c r="D3343" s="33">
        <v>42538</v>
      </c>
      <c r="E3343" s="32">
        <v>42725.013798616586</v>
      </c>
    </row>
    <row r="3344" spans="1:5" x14ac:dyDescent="0.3">
      <c r="A3344" s="34" t="s">
        <v>14840</v>
      </c>
      <c r="B3344" t="s">
        <v>14839</v>
      </c>
      <c r="C3344" s="31">
        <v>3002.724936041358</v>
      </c>
      <c r="D3344" s="33">
        <v>42289</v>
      </c>
      <c r="E3344" s="32">
        <v>42725.014409009636</v>
      </c>
    </row>
    <row r="3345" spans="1:5" x14ac:dyDescent="0.3">
      <c r="A3345" s="34" t="s">
        <v>14838</v>
      </c>
      <c r="B3345" t="s">
        <v>14837</v>
      </c>
      <c r="C3345" s="31">
        <v>2272.5913034927985</v>
      </c>
      <c r="D3345" s="33">
        <v>42692</v>
      </c>
      <c r="E3345" s="32">
        <v>42725.241330129116</v>
      </c>
    </row>
    <row r="3346" spans="1:5" x14ac:dyDescent="0.3">
      <c r="A3346" s="34" t="s">
        <v>14836</v>
      </c>
      <c r="B3346" t="s">
        <v>14835</v>
      </c>
      <c r="C3346" s="31">
        <v>26696.305554927312</v>
      </c>
      <c r="D3346" s="33">
        <v>42693</v>
      </c>
      <c r="E3346" s="32">
        <v>42725.473582347862</v>
      </c>
    </row>
    <row r="3347" spans="1:5" x14ac:dyDescent="0.3">
      <c r="A3347" s="34" t="s">
        <v>14834</v>
      </c>
      <c r="B3347" t="s">
        <v>6160</v>
      </c>
      <c r="C3347" s="31">
        <v>1067.3352797026498</v>
      </c>
      <c r="D3347" s="33">
        <v>42380</v>
      </c>
      <c r="E3347" s="32">
        <v>42725.697888460869</v>
      </c>
    </row>
    <row r="3348" spans="1:5" x14ac:dyDescent="0.3">
      <c r="A3348" s="34" t="s">
        <v>14833</v>
      </c>
      <c r="B3348" t="s">
        <v>14832</v>
      </c>
      <c r="C3348" s="31">
        <v>1391.0631447962289</v>
      </c>
      <c r="D3348" s="33">
        <v>42496</v>
      </c>
      <c r="E3348" s="32">
        <v>42725.825061999174</v>
      </c>
    </row>
    <row r="3349" spans="1:5" x14ac:dyDescent="0.3">
      <c r="A3349" s="34" t="s">
        <v>14831</v>
      </c>
      <c r="B3349" t="s">
        <v>12408</v>
      </c>
      <c r="C3349" s="31">
        <v>6363.7171286313351</v>
      </c>
      <c r="D3349" s="33">
        <v>42680</v>
      </c>
      <c r="E3349" s="32">
        <v>42726.151242215899</v>
      </c>
    </row>
    <row r="3350" spans="1:5" x14ac:dyDescent="0.3">
      <c r="A3350" s="34" t="s">
        <v>14830</v>
      </c>
      <c r="B3350" t="s">
        <v>7640</v>
      </c>
      <c r="C3350" s="31">
        <v>2978.1036844959349</v>
      </c>
      <c r="D3350" s="33">
        <v>42616</v>
      </c>
      <c r="E3350" s="32">
        <v>42726.324860933637</v>
      </c>
    </row>
    <row r="3351" spans="1:5" x14ac:dyDescent="0.3">
      <c r="A3351" s="34" t="s">
        <v>14829</v>
      </c>
      <c r="B3351" t="s">
        <v>14828</v>
      </c>
      <c r="C3351" s="31">
        <v>8354.5250175838173</v>
      </c>
      <c r="D3351" s="33">
        <v>42615</v>
      </c>
      <c r="E3351" s="32">
        <v>42726.67428464214</v>
      </c>
    </row>
    <row r="3352" spans="1:5" x14ac:dyDescent="0.3">
      <c r="A3352" s="34" t="s">
        <v>14827</v>
      </c>
      <c r="B3352" t="s">
        <v>14826</v>
      </c>
      <c r="C3352" s="31">
        <v>2987.8870742608078</v>
      </c>
      <c r="D3352" s="33">
        <v>42486</v>
      </c>
      <c r="E3352" s="32">
        <v>42726.716823090341</v>
      </c>
    </row>
    <row r="3353" spans="1:5" x14ac:dyDescent="0.3">
      <c r="A3353" s="34" t="s">
        <v>14825</v>
      </c>
      <c r="B3353" t="s">
        <v>14824</v>
      </c>
      <c r="C3353" s="31">
        <v>1363.7804212033295</v>
      </c>
      <c r="D3353" s="33">
        <v>42344</v>
      </c>
      <c r="E3353" s="32">
        <v>42726.852544468267</v>
      </c>
    </row>
    <row r="3354" spans="1:5" x14ac:dyDescent="0.3">
      <c r="A3354" s="34" t="s">
        <v>14823</v>
      </c>
      <c r="B3354" t="s">
        <v>14822</v>
      </c>
      <c r="C3354" s="31">
        <v>5125.33891251349</v>
      </c>
      <c r="D3354" s="33">
        <v>42281</v>
      </c>
      <c r="E3354" s="32">
        <v>42726.932106448505</v>
      </c>
    </row>
    <row r="3355" spans="1:5" x14ac:dyDescent="0.3">
      <c r="A3355" s="34" t="s">
        <v>14821</v>
      </c>
      <c r="B3355" t="s">
        <v>7439</v>
      </c>
      <c r="C3355" s="31">
        <v>2542.4667028756603</v>
      </c>
      <c r="D3355" s="33">
        <v>42712</v>
      </c>
      <c r="E3355" s="32">
        <v>42727.058035959897</v>
      </c>
    </row>
    <row r="3356" spans="1:5" x14ac:dyDescent="0.3">
      <c r="A3356" s="34" t="s">
        <v>14820</v>
      </c>
      <c r="B3356" t="s">
        <v>8588</v>
      </c>
      <c r="C3356" s="31">
        <v>2379.3623998805097</v>
      </c>
      <c r="D3356" s="33">
        <v>42711</v>
      </c>
      <c r="E3356" s="32">
        <v>42727.071225977415</v>
      </c>
    </row>
    <row r="3357" spans="1:5" x14ac:dyDescent="0.3">
      <c r="A3357" s="34" t="s">
        <v>14819</v>
      </c>
      <c r="B3357" t="s">
        <v>14024</v>
      </c>
      <c r="C3357" s="31">
        <v>1314.3254047278679</v>
      </c>
      <c r="D3357" s="33">
        <v>42683</v>
      </c>
      <c r="E3357" s="32">
        <v>42727.35360174183</v>
      </c>
    </row>
    <row r="3358" spans="1:5" x14ac:dyDescent="0.3">
      <c r="A3358" s="34" t="s">
        <v>14818</v>
      </c>
      <c r="B3358" t="s">
        <v>14817</v>
      </c>
      <c r="C3358" s="31">
        <v>2825.1344794897727</v>
      </c>
      <c r="D3358" s="33">
        <v>42685</v>
      </c>
      <c r="E3358" s="32">
        <v>42727.80761000661</v>
      </c>
    </row>
    <row r="3359" spans="1:5" x14ac:dyDescent="0.3">
      <c r="A3359" s="34" t="s">
        <v>14816</v>
      </c>
      <c r="B3359" t="s">
        <v>14815</v>
      </c>
      <c r="C3359" s="31">
        <v>16439.422887717865</v>
      </c>
      <c r="D3359" s="33">
        <v>42495</v>
      </c>
      <c r="E3359" s="32">
        <v>42727.810629518928</v>
      </c>
    </row>
    <row r="3360" spans="1:5" x14ac:dyDescent="0.3">
      <c r="A3360" s="34" t="s">
        <v>14814</v>
      </c>
      <c r="B3360" t="s">
        <v>11015</v>
      </c>
      <c r="C3360" s="31">
        <v>1917.8782915802637</v>
      </c>
      <c r="D3360" s="33">
        <v>42501</v>
      </c>
      <c r="E3360" s="32">
        <v>42727.94734099479</v>
      </c>
    </row>
    <row r="3361" spans="1:5" x14ac:dyDescent="0.3">
      <c r="A3361" s="34" t="s">
        <v>14813</v>
      </c>
      <c r="B3361" t="s">
        <v>10522</v>
      </c>
      <c r="C3361" s="31">
        <v>117.02515770000862</v>
      </c>
      <c r="D3361" s="33">
        <v>42345</v>
      </c>
      <c r="E3361" s="32">
        <v>42728.218396238204</v>
      </c>
    </row>
    <row r="3362" spans="1:5" x14ac:dyDescent="0.3">
      <c r="A3362" s="34" t="s">
        <v>14812</v>
      </c>
      <c r="B3362" t="s">
        <v>14811</v>
      </c>
      <c r="C3362" s="31">
        <v>21097.752849863795</v>
      </c>
      <c r="D3362" s="33">
        <v>42356</v>
      </c>
      <c r="E3362" s="32">
        <v>42728.824101983424</v>
      </c>
    </row>
    <row r="3363" spans="1:5" x14ac:dyDescent="0.3">
      <c r="A3363" s="34" t="s">
        <v>14810</v>
      </c>
      <c r="B3363" t="s">
        <v>14809</v>
      </c>
      <c r="C3363" s="31">
        <v>7670.953929088756</v>
      </c>
      <c r="D3363" s="33">
        <v>42532</v>
      </c>
      <c r="E3363" s="32">
        <v>42728.965964044219</v>
      </c>
    </row>
    <row r="3364" spans="1:5" x14ac:dyDescent="0.3">
      <c r="A3364" s="34" t="s">
        <v>14808</v>
      </c>
      <c r="B3364" t="s">
        <v>8705</v>
      </c>
      <c r="C3364" s="31">
        <v>2432.9658633768845</v>
      </c>
      <c r="D3364" s="33">
        <v>42632</v>
      </c>
      <c r="E3364" s="32">
        <v>42729.184085096938</v>
      </c>
    </row>
    <row r="3365" spans="1:5" x14ac:dyDescent="0.3">
      <c r="A3365" s="34" t="s">
        <v>14807</v>
      </c>
      <c r="B3365" t="s">
        <v>14806</v>
      </c>
      <c r="C3365" s="31">
        <v>958.32068208882743</v>
      </c>
      <c r="D3365" s="33">
        <v>42466</v>
      </c>
      <c r="E3365" s="32">
        <v>42729.277100823805</v>
      </c>
    </row>
    <row r="3366" spans="1:5" x14ac:dyDescent="0.3">
      <c r="A3366" s="34" t="s">
        <v>14805</v>
      </c>
      <c r="B3366" t="s">
        <v>14804</v>
      </c>
      <c r="C3366" s="31">
        <v>22302.70119122964</v>
      </c>
      <c r="D3366" s="33">
        <v>42585</v>
      </c>
      <c r="E3366" s="32">
        <v>42729.368982208813</v>
      </c>
    </row>
    <row r="3367" spans="1:5" x14ac:dyDescent="0.3">
      <c r="A3367" s="34" t="s">
        <v>14803</v>
      </c>
      <c r="B3367" t="s">
        <v>14802</v>
      </c>
      <c r="C3367" s="31">
        <v>1794.8357280491005</v>
      </c>
      <c r="D3367" s="33">
        <v>42714</v>
      </c>
      <c r="E3367" s="32">
        <v>42729.434411956616</v>
      </c>
    </row>
    <row r="3368" spans="1:5" x14ac:dyDescent="0.3">
      <c r="A3368" s="34" t="s">
        <v>14801</v>
      </c>
      <c r="B3368" t="s">
        <v>14800</v>
      </c>
      <c r="C3368" s="31">
        <v>1686.4472196949091</v>
      </c>
      <c r="D3368" s="33">
        <v>42438</v>
      </c>
      <c r="E3368" s="32">
        <v>42729.45927781261</v>
      </c>
    </row>
    <row r="3369" spans="1:5" x14ac:dyDescent="0.3">
      <c r="A3369" s="34" t="s">
        <v>14799</v>
      </c>
      <c r="B3369" t="s">
        <v>14798</v>
      </c>
      <c r="C3369" s="31">
        <v>13784.80393887555</v>
      </c>
      <c r="D3369" s="33">
        <v>42627</v>
      </c>
      <c r="E3369" s="32">
        <v>42729.582761132187</v>
      </c>
    </row>
    <row r="3370" spans="1:5" x14ac:dyDescent="0.3">
      <c r="A3370" s="34" t="s">
        <v>14797</v>
      </c>
      <c r="B3370" t="s">
        <v>14796</v>
      </c>
      <c r="C3370" s="31">
        <v>2139.9892332530994</v>
      </c>
      <c r="D3370" s="33">
        <v>42372</v>
      </c>
      <c r="E3370" s="32">
        <v>42729.867747004995</v>
      </c>
    </row>
    <row r="3371" spans="1:5" x14ac:dyDescent="0.3">
      <c r="A3371" s="34" t="s">
        <v>14795</v>
      </c>
      <c r="B3371" t="s">
        <v>14794</v>
      </c>
      <c r="C3371" s="31">
        <v>880.64781798153115</v>
      </c>
      <c r="D3371" s="33">
        <v>42379</v>
      </c>
      <c r="E3371" s="32">
        <v>42730.423414785881</v>
      </c>
    </row>
    <row r="3372" spans="1:5" x14ac:dyDescent="0.3">
      <c r="A3372" s="34" t="s">
        <v>14793</v>
      </c>
      <c r="B3372" t="s">
        <v>14792</v>
      </c>
      <c r="C3372" s="31">
        <v>11084.796647319758</v>
      </c>
      <c r="D3372" s="33">
        <v>42502</v>
      </c>
      <c r="E3372" s="32">
        <v>42730.732778267964</v>
      </c>
    </row>
    <row r="3373" spans="1:5" x14ac:dyDescent="0.3">
      <c r="A3373" s="34" t="s">
        <v>14791</v>
      </c>
      <c r="B3373" t="s">
        <v>8871</v>
      </c>
      <c r="C3373" s="31">
        <v>4856.5102180258627</v>
      </c>
      <c r="D3373" s="33">
        <v>42394</v>
      </c>
      <c r="E3373" s="32">
        <v>42730.832408624257</v>
      </c>
    </row>
    <row r="3374" spans="1:5" x14ac:dyDescent="0.3">
      <c r="A3374" s="34" t="s">
        <v>14790</v>
      </c>
      <c r="B3374" t="s">
        <v>14789</v>
      </c>
      <c r="C3374" s="31">
        <v>1371.9227804549603</v>
      </c>
      <c r="D3374" s="33">
        <v>42462</v>
      </c>
      <c r="E3374" s="32">
        <v>42731.033168623289</v>
      </c>
    </row>
    <row r="3375" spans="1:5" x14ac:dyDescent="0.3">
      <c r="A3375" s="34" t="s">
        <v>14788</v>
      </c>
      <c r="B3375" t="s">
        <v>14787</v>
      </c>
      <c r="C3375" s="31">
        <v>4163.0831749692516</v>
      </c>
      <c r="D3375" s="33">
        <v>42658</v>
      </c>
      <c r="E3375" s="32">
        <v>42731.166915412054</v>
      </c>
    </row>
    <row r="3376" spans="1:5" x14ac:dyDescent="0.3">
      <c r="A3376" s="34" t="s">
        <v>14786</v>
      </c>
      <c r="B3376" t="s">
        <v>14785</v>
      </c>
      <c r="C3376" s="31">
        <v>5601.3690705786439</v>
      </c>
      <c r="D3376" s="33">
        <v>42719</v>
      </c>
      <c r="E3376" s="32">
        <v>42731.753904922902</v>
      </c>
    </row>
    <row r="3377" spans="1:5" x14ac:dyDescent="0.3">
      <c r="A3377" s="34" t="s">
        <v>14784</v>
      </c>
      <c r="B3377" t="s">
        <v>3036</v>
      </c>
      <c r="C3377" s="31">
        <v>1149.6371121963978</v>
      </c>
      <c r="D3377" s="33">
        <v>42234</v>
      </c>
      <c r="E3377" s="32">
        <v>42731.916261632716</v>
      </c>
    </row>
    <row r="3378" spans="1:5" x14ac:dyDescent="0.3">
      <c r="A3378" s="34" t="s">
        <v>14783</v>
      </c>
      <c r="B3378" t="s">
        <v>11785</v>
      </c>
      <c r="C3378" s="31">
        <v>4251.7182469370928</v>
      </c>
      <c r="D3378" s="33">
        <v>42609</v>
      </c>
      <c r="E3378" s="32">
        <v>42732.092174041471</v>
      </c>
    </row>
    <row r="3379" spans="1:5" x14ac:dyDescent="0.3">
      <c r="A3379" s="34" t="s">
        <v>14782</v>
      </c>
      <c r="B3379" t="s">
        <v>33</v>
      </c>
      <c r="C3379" s="31">
        <v>1235.1827199743238</v>
      </c>
      <c r="D3379" s="33">
        <v>42475</v>
      </c>
      <c r="E3379" s="32">
        <v>42732.635375831458</v>
      </c>
    </row>
    <row r="3380" spans="1:5" x14ac:dyDescent="0.3">
      <c r="A3380" s="34" t="s">
        <v>14781</v>
      </c>
      <c r="B3380" t="s">
        <v>8749</v>
      </c>
      <c r="C3380" s="31">
        <v>83.24567054547434</v>
      </c>
      <c r="D3380" s="33">
        <v>42614</v>
      </c>
      <c r="E3380" s="32">
        <v>42732.747992391996</v>
      </c>
    </row>
    <row r="3381" spans="1:5" x14ac:dyDescent="0.3">
      <c r="A3381" s="34" t="s">
        <v>14780</v>
      </c>
      <c r="B3381" t="s">
        <v>2409</v>
      </c>
      <c r="C3381" s="31">
        <v>1832.712138111262</v>
      </c>
      <c r="D3381" s="33">
        <v>42188</v>
      </c>
      <c r="E3381" s="32">
        <v>42732.756890573452</v>
      </c>
    </row>
    <row r="3382" spans="1:5" x14ac:dyDescent="0.3">
      <c r="A3382" s="34" t="s">
        <v>14779</v>
      </c>
      <c r="B3382" t="s">
        <v>14778</v>
      </c>
      <c r="C3382" s="31">
        <v>4986.4294782788074</v>
      </c>
      <c r="D3382" s="33">
        <v>42629</v>
      </c>
      <c r="E3382" s="32">
        <v>42732.997783976221</v>
      </c>
    </row>
    <row r="3383" spans="1:5" x14ac:dyDescent="0.3">
      <c r="A3383" s="34" t="s">
        <v>14777</v>
      </c>
      <c r="B3383" t="s">
        <v>14776</v>
      </c>
      <c r="C3383" s="31">
        <v>7381.03263971673</v>
      </c>
      <c r="D3383" s="33">
        <v>42428</v>
      </c>
      <c r="E3383" s="32">
        <v>42733.038314289835</v>
      </c>
    </row>
    <row r="3384" spans="1:5" x14ac:dyDescent="0.3">
      <c r="A3384" s="34" t="s">
        <v>14775</v>
      </c>
      <c r="B3384" t="s">
        <v>12439</v>
      </c>
      <c r="C3384" s="31">
        <v>917.30917481924882</v>
      </c>
      <c r="D3384" s="33">
        <v>41973</v>
      </c>
      <c r="E3384" s="32">
        <v>42733.353494873802</v>
      </c>
    </row>
    <row r="3385" spans="1:5" x14ac:dyDescent="0.3">
      <c r="A3385" s="34" t="s">
        <v>14774</v>
      </c>
      <c r="B3385" t="s">
        <v>1304</v>
      </c>
      <c r="C3385" s="31">
        <v>1401.2407599728256</v>
      </c>
      <c r="D3385" s="33">
        <v>42689</v>
      </c>
      <c r="E3385" s="32">
        <v>42733.520163695212</v>
      </c>
    </row>
    <row r="3386" spans="1:5" x14ac:dyDescent="0.3">
      <c r="A3386" s="34" t="s">
        <v>14773</v>
      </c>
      <c r="B3386" t="s">
        <v>14772</v>
      </c>
      <c r="C3386" s="31">
        <v>4013.3846185345565</v>
      </c>
      <c r="D3386" s="33">
        <v>42409</v>
      </c>
      <c r="E3386" s="32">
        <v>42733.525467964624</v>
      </c>
    </row>
    <row r="3387" spans="1:5" x14ac:dyDescent="0.3">
      <c r="A3387" s="34" t="s">
        <v>14771</v>
      </c>
      <c r="B3387" t="s">
        <v>6068</v>
      </c>
      <c r="C3387" s="31">
        <v>1563.490634056014</v>
      </c>
      <c r="D3387" s="33">
        <v>42639</v>
      </c>
      <c r="E3387" s="32">
        <v>42733.675920190792</v>
      </c>
    </row>
    <row r="3388" spans="1:5" x14ac:dyDescent="0.3">
      <c r="A3388" s="34" t="s">
        <v>14770</v>
      </c>
      <c r="B3388" t="s">
        <v>10879</v>
      </c>
      <c r="C3388" s="31">
        <v>4428.1143282278599</v>
      </c>
      <c r="D3388" s="33">
        <v>42203</v>
      </c>
      <c r="E3388" s="32">
        <v>42734.134470729739</v>
      </c>
    </row>
    <row r="3389" spans="1:5" x14ac:dyDescent="0.3">
      <c r="A3389" s="34" t="s">
        <v>14769</v>
      </c>
      <c r="B3389" t="s">
        <v>14768</v>
      </c>
      <c r="C3389" s="31">
        <v>7663.4865278663538</v>
      </c>
      <c r="D3389" s="33">
        <v>42727</v>
      </c>
      <c r="E3389" s="32">
        <v>42734.60915320662</v>
      </c>
    </row>
    <row r="3390" spans="1:5" x14ac:dyDescent="0.3">
      <c r="A3390" s="34" t="s">
        <v>14767</v>
      </c>
      <c r="B3390" t="s">
        <v>1317</v>
      </c>
      <c r="C3390" s="31">
        <v>122.43621189819775</v>
      </c>
      <c r="D3390" s="33">
        <v>42637</v>
      </c>
      <c r="E3390" s="32">
        <v>42734.674132314925</v>
      </c>
    </row>
    <row r="3391" spans="1:5" x14ac:dyDescent="0.3">
      <c r="A3391" s="34" t="s">
        <v>14766</v>
      </c>
      <c r="B3391" t="s">
        <v>9038</v>
      </c>
      <c r="C3391" s="31">
        <v>6653.9375861641865</v>
      </c>
      <c r="D3391" s="33">
        <v>42164</v>
      </c>
      <c r="E3391" s="32">
        <v>42735.026273714655</v>
      </c>
    </row>
    <row r="3392" spans="1:5" x14ac:dyDescent="0.3">
      <c r="A3392" s="34" t="s">
        <v>14765</v>
      </c>
      <c r="B3392" t="s">
        <v>9387</v>
      </c>
      <c r="C3392" s="31">
        <v>504.7717953989615</v>
      </c>
      <c r="D3392" s="33">
        <v>42011</v>
      </c>
      <c r="E3392" s="32">
        <v>42735.194169829585</v>
      </c>
    </row>
    <row r="3393" spans="1:5" x14ac:dyDescent="0.3">
      <c r="A3393" s="34" t="s">
        <v>14764</v>
      </c>
      <c r="B3393" t="s">
        <v>13339</v>
      </c>
      <c r="C3393" s="31">
        <v>4389.1442488023513</v>
      </c>
      <c r="D3393" s="33">
        <v>42702</v>
      </c>
      <c r="E3393" s="32">
        <v>42735.204707444558</v>
      </c>
    </row>
    <row r="3394" spans="1:5" x14ac:dyDescent="0.3">
      <c r="A3394" s="34" t="s">
        <v>14763</v>
      </c>
      <c r="B3394" t="s">
        <v>14762</v>
      </c>
      <c r="C3394" s="31">
        <v>4618.1780993809762</v>
      </c>
      <c r="D3394" s="33">
        <v>42640</v>
      </c>
      <c r="E3394" s="32">
        <v>42735.366333211547</v>
      </c>
    </row>
    <row r="3395" spans="1:5" x14ac:dyDescent="0.3">
      <c r="A3395" s="34" t="s">
        <v>14761</v>
      </c>
      <c r="B3395" t="s">
        <v>3292</v>
      </c>
      <c r="C3395" s="31">
        <v>3539.3951616321201</v>
      </c>
      <c r="D3395" s="33">
        <v>42692</v>
      </c>
      <c r="E3395" s="32">
        <v>42735.831983166026</v>
      </c>
    </row>
    <row r="3396" spans="1:5" x14ac:dyDescent="0.3">
      <c r="A3396" s="34" t="s">
        <v>14760</v>
      </c>
      <c r="B3396" t="s">
        <v>14759</v>
      </c>
      <c r="C3396" s="31">
        <v>5546.9115438049012</v>
      </c>
      <c r="D3396" s="33">
        <v>42384</v>
      </c>
      <c r="E3396" s="32">
        <v>42735.835943147635</v>
      </c>
    </row>
    <row r="3397" spans="1:5" x14ac:dyDescent="0.3">
      <c r="A3397" s="34" t="s">
        <v>14758</v>
      </c>
      <c r="B3397" t="s">
        <v>14757</v>
      </c>
      <c r="C3397" s="31">
        <v>11572.237994773885</v>
      </c>
      <c r="D3397" s="33">
        <v>42319</v>
      </c>
      <c r="E3397" s="32">
        <v>42735.905588329842</v>
      </c>
    </row>
    <row r="3398" spans="1:5" x14ac:dyDescent="0.3">
      <c r="A3398" s="34" t="s">
        <v>14756</v>
      </c>
      <c r="B3398" t="s">
        <v>791</v>
      </c>
      <c r="C3398" s="31">
        <v>955.2744490048957</v>
      </c>
      <c r="D3398" s="33">
        <v>42672</v>
      </c>
      <c r="E3398" s="32">
        <v>42735.973523926907</v>
      </c>
    </row>
    <row r="3399" spans="1:5" x14ac:dyDescent="0.3">
      <c r="A3399" s="34" t="s">
        <v>14755</v>
      </c>
      <c r="B3399" t="s">
        <v>14754</v>
      </c>
      <c r="C3399" s="31">
        <v>3514.0035539336382</v>
      </c>
      <c r="D3399" s="33">
        <v>42683</v>
      </c>
      <c r="E3399" s="32">
        <v>42736.273514833265</v>
      </c>
    </row>
    <row r="3400" spans="1:5" x14ac:dyDescent="0.3">
      <c r="A3400" s="34" t="s">
        <v>14753</v>
      </c>
      <c r="B3400" t="s">
        <v>14752</v>
      </c>
      <c r="C3400" s="31">
        <v>47.847818568209135</v>
      </c>
      <c r="D3400" s="33">
        <v>42725</v>
      </c>
      <c r="E3400" s="32">
        <v>42736.312764862771</v>
      </c>
    </row>
    <row r="3401" spans="1:5" x14ac:dyDescent="0.3">
      <c r="A3401" s="34" t="s">
        <v>14751</v>
      </c>
      <c r="B3401" t="s">
        <v>14750</v>
      </c>
      <c r="C3401" s="31">
        <v>2183.8987721085332</v>
      </c>
      <c r="D3401" s="33">
        <v>42670</v>
      </c>
      <c r="E3401" s="32">
        <v>42736.750491822029</v>
      </c>
    </row>
    <row r="3402" spans="1:5" x14ac:dyDescent="0.3">
      <c r="A3402" s="34" t="s">
        <v>14749</v>
      </c>
      <c r="B3402" t="s">
        <v>14748</v>
      </c>
      <c r="C3402" s="31">
        <v>2407.1941703994125</v>
      </c>
      <c r="D3402" s="33">
        <v>42228</v>
      </c>
      <c r="E3402" s="32">
        <v>42736.826098404141</v>
      </c>
    </row>
    <row r="3403" spans="1:5" x14ac:dyDescent="0.3">
      <c r="A3403" s="34" t="s">
        <v>14747</v>
      </c>
      <c r="B3403" t="s">
        <v>7184</v>
      </c>
      <c r="C3403" s="31">
        <v>1069.8016477164845</v>
      </c>
      <c r="D3403" s="33">
        <v>42234</v>
      </c>
      <c r="E3403" s="32">
        <v>42736.833213070699</v>
      </c>
    </row>
    <row r="3404" spans="1:5" x14ac:dyDescent="0.3">
      <c r="A3404" s="34" t="s">
        <v>14746</v>
      </c>
      <c r="B3404" t="s">
        <v>5574</v>
      </c>
      <c r="C3404" s="31">
        <v>291.72744201632628</v>
      </c>
      <c r="D3404" s="33">
        <v>42621</v>
      </c>
      <c r="E3404" s="32">
        <v>42736.841389301793</v>
      </c>
    </row>
    <row r="3405" spans="1:5" x14ac:dyDescent="0.3">
      <c r="A3405" s="34" t="s">
        <v>14745</v>
      </c>
      <c r="B3405" t="s">
        <v>14744</v>
      </c>
      <c r="C3405" s="31">
        <v>2030.1238837770113</v>
      </c>
      <c r="D3405" s="33">
        <v>42643</v>
      </c>
      <c r="E3405" s="32">
        <v>42736.97903902649</v>
      </c>
    </row>
    <row r="3406" spans="1:5" x14ac:dyDescent="0.3">
      <c r="A3406" s="34" t="s">
        <v>14743</v>
      </c>
      <c r="B3406" t="s">
        <v>14742</v>
      </c>
      <c r="C3406" s="31">
        <v>5856.9697071296287</v>
      </c>
      <c r="D3406" s="33">
        <v>42322</v>
      </c>
      <c r="E3406" s="32">
        <v>42737.011748555356</v>
      </c>
    </row>
    <row r="3407" spans="1:5" x14ac:dyDescent="0.3">
      <c r="A3407" s="34" t="s">
        <v>14741</v>
      </c>
      <c r="B3407" t="s">
        <v>4770</v>
      </c>
      <c r="C3407" s="31">
        <v>8546.291508656017</v>
      </c>
      <c r="D3407" s="33">
        <v>42648</v>
      </c>
      <c r="E3407" s="32">
        <v>42737.120497017931</v>
      </c>
    </row>
    <row r="3408" spans="1:5" x14ac:dyDescent="0.3">
      <c r="A3408" s="34" t="s">
        <v>14740</v>
      </c>
      <c r="B3408" t="s">
        <v>12271</v>
      </c>
      <c r="C3408" s="31">
        <v>4464.3784860311134</v>
      </c>
      <c r="D3408" s="33">
        <v>41842</v>
      </c>
      <c r="E3408" s="32">
        <v>42737.394072959818</v>
      </c>
    </row>
    <row r="3409" spans="1:5" x14ac:dyDescent="0.3">
      <c r="A3409" s="34" t="s">
        <v>14739</v>
      </c>
      <c r="B3409" t="s">
        <v>6865</v>
      </c>
      <c r="C3409" s="31">
        <v>4814.8117709400967</v>
      </c>
      <c r="D3409" s="33">
        <v>42359</v>
      </c>
      <c r="E3409" s="32">
        <v>42737.412270303103</v>
      </c>
    </row>
    <row r="3410" spans="1:5" x14ac:dyDescent="0.3">
      <c r="A3410" s="34" t="s">
        <v>14738</v>
      </c>
      <c r="B3410" t="s">
        <v>675</v>
      </c>
      <c r="C3410" s="31">
        <v>72.290356689645151</v>
      </c>
      <c r="D3410" s="33">
        <v>42584</v>
      </c>
      <c r="E3410" s="32">
        <v>42737.656431427626</v>
      </c>
    </row>
    <row r="3411" spans="1:5" x14ac:dyDescent="0.3">
      <c r="A3411" s="34" t="s">
        <v>14737</v>
      </c>
      <c r="B3411" t="s">
        <v>14736</v>
      </c>
      <c r="C3411" s="31">
        <v>8367.3880907654093</v>
      </c>
      <c r="D3411" s="33">
        <v>42448</v>
      </c>
      <c r="E3411" s="32">
        <v>42738.262545279635</v>
      </c>
    </row>
    <row r="3412" spans="1:5" x14ac:dyDescent="0.3">
      <c r="A3412" s="34" t="s">
        <v>14735</v>
      </c>
      <c r="B3412" t="s">
        <v>11545</v>
      </c>
      <c r="C3412" s="31">
        <v>4366.797971302236</v>
      </c>
      <c r="D3412" s="33">
        <v>42522</v>
      </c>
      <c r="E3412" s="32">
        <v>42738.38822316502</v>
      </c>
    </row>
    <row r="3413" spans="1:5" x14ac:dyDescent="0.3">
      <c r="A3413" s="34" t="s">
        <v>14734</v>
      </c>
      <c r="B3413" t="s">
        <v>14733</v>
      </c>
      <c r="C3413" s="31">
        <v>2751.8251847290271</v>
      </c>
      <c r="D3413" s="33">
        <v>42562</v>
      </c>
      <c r="E3413" s="32">
        <v>42738.408661631031</v>
      </c>
    </row>
    <row r="3414" spans="1:5" x14ac:dyDescent="0.3">
      <c r="A3414" s="34" t="s">
        <v>14732</v>
      </c>
      <c r="B3414" t="s">
        <v>14731</v>
      </c>
      <c r="C3414" s="31">
        <v>9530.522447572097</v>
      </c>
      <c r="D3414" s="33">
        <v>42351</v>
      </c>
      <c r="E3414" s="32">
        <v>42739.189175510408</v>
      </c>
    </row>
    <row r="3415" spans="1:5" x14ac:dyDescent="0.3">
      <c r="A3415" s="34" t="s">
        <v>14730</v>
      </c>
      <c r="B3415" t="s">
        <v>1325</v>
      </c>
      <c r="C3415" s="31">
        <v>8024.4904076376124</v>
      </c>
      <c r="D3415" s="33">
        <v>42616</v>
      </c>
      <c r="E3415" s="32">
        <v>42739.305920839419</v>
      </c>
    </row>
    <row r="3416" spans="1:5" x14ac:dyDescent="0.3">
      <c r="A3416" s="34" t="s">
        <v>14729</v>
      </c>
      <c r="B3416" t="s">
        <v>14728</v>
      </c>
      <c r="C3416" s="31">
        <v>2022.4748616191985</v>
      </c>
      <c r="D3416" s="33">
        <v>42573</v>
      </c>
      <c r="E3416" s="32">
        <v>42739.622015484179</v>
      </c>
    </row>
    <row r="3417" spans="1:5" x14ac:dyDescent="0.3">
      <c r="A3417" s="34" t="s">
        <v>14727</v>
      </c>
      <c r="B3417" t="s">
        <v>12186</v>
      </c>
      <c r="C3417" s="31">
        <v>2056.2657245466116</v>
      </c>
      <c r="D3417" s="33">
        <v>42544</v>
      </c>
      <c r="E3417" s="32">
        <v>42739.720089180606</v>
      </c>
    </row>
    <row r="3418" spans="1:5" x14ac:dyDescent="0.3">
      <c r="A3418" s="34" t="s">
        <v>14726</v>
      </c>
      <c r="B3418" t="s">
        <v>14725</v>
      </c>
      <c r="C3418" s="31">
        <v>14624.995890361062</v>
      </c>
      <c r="D3418" s="33">
        <v>42475</v>
      </c>
      <c r="E3418" s="32">
        <v>42740.040921305466</v>
      </c>
    </row>
    <row r="3419" spans="1:5" x14ac:dyDescent="0.3">
      <c r="A3419" s="34" t="s">
        <v>14724</v>
      </c>
      <c r="B3419" t="s">
        <v>14723</v>
      </c>
      <c r="C3419" s="31">
        <v>2536.8637605285776</v>
      </c>
      <c r="D3419" s="33">
        <v>41912</v>
      </c>
      <c r="E3419" s="32">
        <v>42740.095341649692</v>
      </c>
    </row>
    <row r="3420" spans="1:5" x14ac:dyDescent="0.3">
      <c r="A3420" s="34" t="s">
        <v>14722</v>
      </c>
      <c r="B3420" t="s">
        <v>5753</v>
      </c>
      <c r="C3420" s="31">
        <v>580.80156064508628</v>
      </c>
      <c r="D3420" s="33">
        <v>42726</v>
      </c>
      <c r="E3420" s="32">
        <v>42740.161839132554</v>
      </c>
    </row>
    <row r="3421" spans="1:5" x14ac:dyDescent="0.3">
      <c r="A3421" s="34" t="s">
        <v>14721</v>
      </c>
      <c r="B3421" t="s">
        <v>5133</v>
      </c>
      <c r="C3421" s="31">
        <v>2304.494264833666</v>
      </c>
      <c r="D3421" s="33">
        <v>42477</v>
      </c>
      <c r="E3421" s="32">
        <v>42740.208713426095</v>
      </c>
    </row>
    <row r="3422" spans="1:5" x14ac:dyDescent="0.3">
      <c r="A3422" s="34" t="s">
        <v>14720</v>
      </c>
      <c r="B3422" t="s">
        <v>14719</v>
      </c>
      <c r="C3422" s="31">
        <v>3171.5063971417335</v>
      </c>
      <c r="D3422" s="33">
        <v>42500</v>
      </c>
      <c r="E3422" s="32">
        <v>42740.288600257751</v>
      </c>
    </row>
    <row r="3423" spans="1:5" x14ac:dyDescent="0.3">
      <c r="A3423" s="34" t="s">
        <v>14718</v>
      </c>
      <c r="B3423" t="s">
        <v>14717</v>
      </c>
      <c r="C3423" s="31">
        <v>984.685988543809</v>
      </c>
      <c r="D3423" s="33">
        <v>41915</v>
      </c>
      <c r="E3423" s="32">
        <v>42740.371717357113</v>
      </c>
    </row>
    <row r="3424" spans="1:5" x14ac:dyDescent="0.3">
      <c r="A3424" s="34" t="s">
        <v>14716</v>
      </c>
      <c r="B3424" t="s">
        <v>14715</v>
      </c>
      <c r="C3424" s="31">
        <v>4803.6969642362465</v>
      </c>
      <c r="D3424" s="33">
        <v>42713</v>
      </c>
      <c r="E3424" s="32">
        <v>42740.399119503578</v>
      </c>
    </row>
    <row r="3425" spans="1:5" x14ac:dyDescent="0.3">
      <c r="A3425" s="34" t="s">
        <v>14714</v>
      </c>
      <c r="B3425" t="s">
        <v>14713</v>
      </c>
      <c r="C3425" s="31">
        <v>4120.4010154339667</v>
      </c>
      <c r="D3425" s="33">
        <v>42650</v>
      </c>
      <c r="E3425" s="32">
        <v>42740.582808856845</v>
      </c>
    </row>
    <row r="3426" spans="1:5" x14ac:dyDescent="0.3">
      <c r="A3426" s="34" t="s">
        <v>14712</v>
      </c>
      <c r="B3426" t="s">
        <v>927</v>
      </c>
      <c r="C3426" s="31">
        <v>282.84099572169708</v>
      </c>
      <c r="D3426" s="33">
        <v>42725</v>
      </c>
      <c r="E3426" s="32">
        <v>42740.586235437593</v>
      </c>
    </row>
    <row r="3427" spans="1:5" x14ac:dyDescent="0.3">
      <c r="A3427" s="34" t="s">
        <v>14711</v>
      </c>
      <c r="B3427" t="s">
        <v>2309</v>
      </c>
      <c r="C3427" s="31">
        <v>4393.3033508972794</v>
      </c>
      <c r="D3427" s="33">
        <v>42686</v>
      </c>
      <c r="E3427" s="32">
        <v>42740.612148240107</v>
      </c>
    </row>
    <row r="3428" spans="1:5" x14ac:dyDescent="0.3">
      <c r="A3428" s="34" t="s">
        <v>14710</v>
      </c>
      <c r="B3428" t="s">
        <v>2800</v>
      </c>
      <c r="C3428" s="31">
        <v>1593.8231800210774</v>
      </c>
      <c r="D3428" s="33">
        <v>42665</v>
      </c>
      <c r="E3428" s="32">
        <v>42740.659259498447</v>
      </c>
    </row>
    <row r="3429" spans="1:5" x14ac:dyDescent="0.3">
      <c r="A3429" s="34" t="s">
        <v>14709</v>
      </c>
      <c r="B3429" t="s">
        <v>14708</v>
      </c>
      <c r="C3429" s="31">
        <v>1704.6667752644639</v>
      </c>
      <c r="D3429" s="33">
        <v>42577</v>
      </c>
      <c r="E3429" s="32">
        <v>42740.764501524631</v>
      </c>
    </row>
    <row r="3430" spans="1:5" x14ac:dyDescent="0.3">
      <c r="A3430" s="34" t="s">
        <v>14707</v>
      </c>
      <c r="B3430" t="s">
        <v>11637</v>
      </c>
      <c r="C3430" s="31">
        <v>6546.0149277875689</v>
      </c>
      <c r="D3430" s="33">
        <v>42526</v>
      </c>
      <c r="E3430" s="32">
        <v>42740.932612437246</v>
      </c>
    </row>
    <row r="3431" spans="1:5" x14ac:dyDescent="0.3">
      <c r="A3431" s="34" t="s">
        <v>14706</v>
      </c>
      <c r="B3431" t="s">
        <v>2553</v>
      </c>
      <c r="C3431" s="31">
        <v>25485.701193813147</v>
      </c>
      <c r="D3431" s="33">
        <v>42689</v>
      </c>
      <c r="E3431" s="32">
        <v>42740.969966593431</v>
      </c>
    </row>
    <row r="3432" spans="1:5" x14ac:dyDescent="0.3">
      <c r="A3432" s="34" t="s">
        <v>14705</v>
      </c>
      <c r="B3432" t="s">
        <v>14704</v>
      </c>
      <c r="C3432" s="31">
        <v>689.21829371965055</v>
      </c>
      <c r="D3432" s="33">
        <v>42584</v>
      </c>
      <c r="E3432" s="32">
        <v>42741.066308275651</v>
      </c>
    </row>
    <row r="3433" spans="1:5" x14ac:dyDescent="0.3">
      <c r="A3433" s="34" t="s">
        <v>14703</v>
      </c>
      <c r="B3433" t="s">
        <v>14702</v>
      </c>
      <c r="C3433" s="31">
        <v>3926.284977127078</v>
      </c>
      <c r="D3433" s="33">
        <v>42689</v>
      </c>
      <c r="E3433" s="32">
        <v>42741.076806675621</v>
      </c>
    </row>
    <row r="3434" spans="1:5" x14ac:dyDescent="0.3">
      <c r="A3434" s="34" t="s">
        <v>14701</v>
      </c>
      <c r="B3434" t="s">
        <v>4351</v>
      </c>
      <c r="C3434" s="31">
        <v>4003.9224626284513</v>
      </c>
      <c r="D3434" s="33">
        <v>42534</v>
      </c>
      <c r="E3434" s="32">
        <v>42741.209405613583</v>
      </c>
    </row>
    <row r="3435" spans="1:5" x14ac:dyDescent="0.3">
      <c r="A3435" s="34" t="s">
        <v>14700</v>
      </c>
      <c r="B3435" t="s">
        <v>11550</v>
      </c>
      <c r="C3435" s="31">
        <v>7440.3676794371904</v>
      </c>
      <c r="D3435" s="33">
        <v>42597</v>
      </c>
      <c r="E3435" s="32">
        <v>42741.369236273931</v>
      </c>
    </row>
    <row r="3436" spans="1:5" x14ac:dyDescent="0.3">
      <c r="A3436" s="34" t="s">
        <v>14699</v>
      </c>
      <c r="B3436" t="s">
        <v>10079</v>
      </c>
      <c r="C3436" s="31">
        <v>17870.142931647049</v>
      </c>
      <c r="D3436" s="33">
        <v>42555</v>
      </c>
      <c r="E3436" s="32">
        <v>42741.576939513041</v>
      </c>
    </row>
    <row r="3437" spans="1:5" x14ac:dyDescent="0.3">
      <c r="A3437" s="34" t="s">
        <v>14698</v>
      </c>
      <c r="B3437" t="s">
        <v>14697</v>
      </c>
      <c r="C3437" s="31">
        <v>1213.982969573937</v>
      </c>
      <c r="D3437" s="33">
        <v>42459</v>
      </c>
      <c r="E3437" s="32">
        <v>42741.762427372683</v>
      </c>
    </row>
    <row r="3438" spans="1:5" x14ac:dyDescent="0.3">
      <c r="A3438" s="34" t="s">
        <v>14696</v>
      </c>
      <c r="B3438" t="s">
        <v>14695</v>
      </c>
      <c r="C3438" s="31">
        <v>1135.5335109717362</v>
      </c>
      <c r="D3438" s="33">
        <v>42520</v>
      </c>
      <c r="E3438" s="32">
        <v>42742.023354730532</v>
      </c>
    </row>
    <row r="3439" spans="1:5" x14ac:dyDescent="0.3">
      <c r="A3439" s="34" t="s">
        <v>14694</v>
      </c>
      <c r="B3439" t="s">
        <v>14693</v>
      </c>
      <c r="C3439" s="31">
        <v>11307.778346697807</v>
      </c>
      <c r="D3439" s="33">
        <v>42603</v>
      </c>
      <c r="E3439" s="32">
        <v>42742.097894656552</v>
      </c>
    </row>
    <row r="3440" spans="1:5" x14ac:dyDescent="0.3">
      <c r="A3440" s="34" t="s">
        <v>14692</v>
      </c>
      <c r="B3440" t="s">
        <v>7027</v>
      </c>
      <c r="C3440" s="31">
        <v>4816.7056457234085</v>
      </c>
      <c r="D3440" s="33">
        <v>42119</v>
      </c>
      <c r="E3440" s="32">
        <v>42742.354959960154</v>
      </c>
    </row>
    <row r="3441" spans="1:5" x14ac:dyDescent="0.3">
      <c r="A3441" s="34" t="s">
        <v>14691</v>
      </c>
      <c r="B3441" t="s">
        <v>14690</v>
      </c>
      <c r="C3441" s="31">
        <v>977.8257721095672</v>
      </c>
      <c r="D3441" s="33">
        <v>42204</v>
      </c>
      <c r="E3441" s="32">
        <v>42742.436990936032</v>
      </c>
    </row>
    <row r="3442" spans="1:5" x14ac:dyDescent="0.3">
      <c r="A3442" s="34" t="s">
        <v>14689</v>
      </c>
      <c r="B3442" t="s">
        <v>6888</v>
      </c>
      <c r="C3442" s="31">
        <v>6174.5014119012139</v>
      </c>
      <c r="D3442" s="33">
        <v>42635</v>
      </c>
      <c r="E3442" s="32">
        <v>42742.459399027626</v>
      </c>
    </row>
    <row r="3443" spans="1:5" x14ac:dyDescent="0.3">
      <c r="A3443" s="34" t="s">
        <v>14688</v>
      </c>
      <c r="B3443" t="s">
        <v>9836</v>
      </c>
      <c r="C3443" s="31">
        <v>21098.739776191116</v>
      </c>
      <c r="D3443" s="33">
        <v>42426</v>
      </c>
      <c r="E3443" s="32">
        <v>42742.492225001915</v>
      </c>
    </row>
    <row r="3444" spans="1:5" x14ac:dyDescent="0.3">
      <c r="A3444" s="34" t="s">
        <v>14687</v>
      </c>
      <c r="B3444" t="s">
        <v>14686</v>
      </c>
      <c r="C3444" s="31">
        <v>1298.9623886659529</v>
      </c>
      <c r="D3444" s="33">
        <v>42362</v>
      </c>
      <c r="E3444" s="32">
        <v>42742.844268066532</v>
      </c>
    </row>
    <row r="3445" spans="1:5" x14ac:dyDescent="0.3">
      <c r="A3445" s="34" t="s">
        <v>14685</v>
      </c>
      <c r="B3445" t="s">
        <v>14684</v>
      </c>
      <c r="C3445" s="31">
        <v>924.26279070890553</v>
      </c>
      <c r="D3445" s="33">
        <v>42672</v>
      </c>
      <c r="E3445" s="32">
        <v>42743.026714446452</v>
      </c>
    </row>
    <row r="3446" spans="1:5" x14ac:dyDescent="0.3">
      <c r="A3446" s="34" t="s">
        <v>14683</v>
      </c>
      <c r="B3446" t="s">
        <v>7991</v>
      </c>
      <c r="C3446" s="31">
        <v>11011.528304794994</v>
      </c>
      <c r="D3446" s="33">
        <v>42743</v>
      </c>
      <c r="E3446" s="32">
        <v>42743.576073691467</v>
      </c>
    </row>
    <row r="3447" spans="1:5" x14ac:dyDescent="0.3">
      <c r="A3447" s="34" t="s">
        <v>14682</v>
      </c>
      <c r="B3447" t="s">
        <v>14681</v>
      </c>
      <c r="C3447" s="31">
        <v>9220.9421416008445</v>
      </c>
      <c r="D3447" s="33">
        <v>42039</v>
      </c>
      <c r="E3447" s="32">
        <v>42744.217033051653</v>
      </c>
    </row>
    <row r="3448" spans="1:5" x14ac:dyDescent="0.3">
      <c r="A3448" s="34" t="s">
        <v>14680</v>
      </c>
      <c r="B3448" t="s">
        <v>14565</v>
      </c>
      <c r="C3448" s="31">
        <v>3523.4636519884384</v>
      </c>
      <c r="D3448" s="33">
        <v>42613</v>
      </c>
      <c r="E3448" s="32">
        <v>42744.276097815527</v>
      </c>
    </row>
    <row r="3449" spans="1:5" x14ac:dyDescent="0.3">
      <c r="A3449" s="34" t="s">
        <v>14679</v>
      </c>
      <c r="B3449" t="s">
        <v>14678</v>
      </c>
      <c r="C3449" s="31">
        <v>3081.8055800317998</v>
      </c>
      <c r="D3449" s="33">
        <v>42370</v>
      </c>
      <c r="E3449" s="32">
        <v>42744.574079375925</v>
      </c>
    </row>
    <row r="3450" spans="1:5" x14ac:dyDescent="0.3">
      <c r="A3450" s="34" t="s">
        <v>14677</v>
      </c>
      <c r="B3450" t="s">
        <v>7966</v>
      </c>
      <c r="C3450" s="31">
        <v>4820.0590681132217</v>
      </c>
      <c r="D3450" s="33">
        <v>42587</v>
      </c>
      <c r="E3450" s="32">
        <v>42744.583431511091</v>
      </c>
    </row>
    <row r="3451" spans="1:5" x14ac:dyDescent="0.3">
      <c r="A3451" s="34" t="s">
        <v>14676</v>
      </c>
      <c r="B3451" t="s">
        <v>14675</v>
      </c>
      <c r="C3451" s="31">
        <v>1546.878603259835</v>
      </c>
      <c r="D3451" s="33">
        <v>42457</v>
      </c>
      <c r="E3451" s="32">
        <v>42744.60774348009</v>
      </c>
    </row>
    <row r="3452" spans="1:5" x14ac:dyDescent="0.3">
      <c r="A3452" s="34" t="s">
        <v>14674</v>
      </c>
      <c r="B3452" t="s">
        <v>53</v>
      </c>
      <c r="C3452" s="31">
        <v>2762.186618098192</v>
      </c>
      <c r="D3452" s="33">
        <v>42662</v>
      </c>
      <c r="E3452" s="32">
        <v>42744.814580356346</v>
      </c>
    </row>
    <row r="3453" spans="1:5" x14ac:dyDescent="0.3">
      <c r="A3453" s="34" t="s">
        <v>14673</v>
      </c>
      <c r="B3453" t="s">
        <v>14672</v>
      </c>
      <c r="C3453" s="31">
        <v>412.70456166124677</v>
      </c>
      <c r="D3453" s="33">
        <v>42430</v>
      </c>
      <c r="E3453" s="32">
        <v>42744.85374347683</v>
      </c>
    </row>
    <row r="3454" spans="1:5" x14ac:dyDescent="0.3">
      <c r="A3454" s="34" t="s">
        <v>14671</v>
      </c>
      <c r="B3454" t="s">
        <v>14597</v>
      </c>
      <c r="C3454" s="31">
        <v>3589.9491364525798</v>
      </c>
      <c r="D3454" s="33">
        <v>42648</v>
      </c>
      <c r="E3454" s="32">
        <v>42744.869289946844</v>
      </c>
    </row>
    <row r="3455" spans="1:5" x14ac:dyDescent="0.3">
      <c r="A3455" s="34" t="s">
        <v>14670</v>
      </c>
      <c r="B3455" t="s">
        <v>14669</v>
      </c>
      <c r="C3455" s="31">
        <v>2839.5792788043073</v>
      </c>
      <c r="D3455" s="33">
        <v>42523</v>
      </c>
      <c r="E3455" s="32">
        <v>42744.89443167569</v>
      </c>
    </row>
    <row r="3456" spans="1:5" x14ac:dyDescent="0.3">
      <c r="A3456" s="34" t="s">
        <v>14668</v>
      </c>
      <c r="B3456" t="s">
        <v>14667</v>
      </c>
      <c r="C3456" s="31">
        <v>2170.3280422217431</v>
      </c>
      <c r="D3456" s="33">
        <v>42705</v>
      </c>
      <c r="E3456" s="32">
        <v>42745.354488756355</v>
      </c>
    </row>
    <row r="3457" spans="1:5" x14ac:dyDescent="0.3">
      <c r="A3457" s="34" t="s">
        <v>14666</v>
      </c>
      <c r="B3457" t="s">
        <v>14012</v>
      </c>
      <c r="C3457" s="31">
        <v>649.66357362578299</v>
      </c>
      <c r="D3457" s="33">
        <v>42376</v>
      </c>
      <c r="E3457" s="32">
        <v>42745.729577784237</v>
      </c>
    </row>
    <row r="3458" spans="1:5" x14ac:dyDescent="0.3">
      <c r="A3458" s="34" t="s">
        <v>14665</v>
      </c>
      <c r="B3458" t="s">
        <v>2059</v>
      </c>
      <c r="C3458" s="31">
        <v>357.28231339831115</v>
      </c>
      <c r="D3458" s="33">
        <v>42743</v>
      </c>
      <c r="E3458" s="32">
        <v>42746.041994366773</v>
      </c>
    </row>
    <row r="3459" spans="1:5" x14ac:dyDescent="0.3">
      <c r="A3459" s="34" t="s">
        <v>14664</v>
      </c>
      <c r="B3459" t="s">
        <v>14663</v>
      </c>
      <c r="C3459" s="31">
        <v>897.75071824031818</v>
      </c>
      <c r="D3459" s="33">
        <v>42420</v>
      </c>
      <c r="E3459" s="32">
        <v>42746.132403156415</v>
      </c>
    </row>
    <row r="3460" spans="1:5" x14ac:dyDescent="0.3">
      <c r="A3460" s="34" t="s">
        <v>14662</v>
      </c>
      <c r="B3460" t="s">
        <v>14661</v>
      </c>
      <c r="C3460" s="31">
        <v>4822.3409008058825</v>
      </c>
      <c r="D3460" s="33">
        <v>42509</v>
      </c>
      <c r="E3460" s="32">
        <v>42746.410010537358</v>
      </c>
    </row>
    <row r="3461" spans="1:5" x14ac:dyDescent="0.3">
      <c r="A3461" s="34" t="s">
        <v>14660</v>
      </c>
      <c r="B3461" t="s">
        <v>5538</v>
      </c>
      <c r="C3461" s="31">
        <v>10606.746127498876</v>
      </c>
      <c r="D3461" s="33">
        <v>42639</v>
      </c>
      <c r="E3461" s="32">
        <v>42746.479613032308</v>
      </c>
    </row>
    <row r="3462" spans="1:5" x14ac:dyDescent="0.3">
      <c r="A3462" s="34" t="s">
        <v>14659</v>
      </c>
      <c r="B3462" t="s">
        <v>14606</v>
      </c>
      <c r="C3462" s="31">
        <v>3444.3511686112802</v>
      </c>
      <c r="D3462" s="33">
        <v>42601</v>
      </c>
      <c r="E3462" s="32">
        <v>42746.628182154804</v>
      </c>
    </row>
    <row r="3463" spans="1:5" x14ac:dyDescent="0.3">
      <c r="A3463" s="34" t="s">
        <v>14658</v>
      </c>
      <c r="B3463" t="s">
        <v>14657</v>
      </c>
      <c r="C3463" s="31">
        <v>583.34101306070761</v>
      </c>
      <c r="D3463" s="33">
        <v>42169</v>
      </c>
      <c r="E3463" s="32">
        <v>42746.657292680422</v>
      </c>
    </row>
    <row r="3464" spans="1:5" x14ac:dyDescent="0.3">
      <c r="A3464" s="34" t="s">
        <v>14656</v>
      </c>
      <c r="B3464" t="s">
        <v>1749</v>
      </c>
      <c r="C3464" s="31">
        <v>3253.9900205126355</v>
      </c>
      <c r="D3464" s="33">
        <v>42718</v>
      </c>
      <c r="E3464" s="32">
        <v>42746.667259263078</v>
      </c>
    </row>
    <row r="3465" spans="1:5" x14ac:dyDescent="0.3">
      <c r="A3465" s="34" t="s">
        <v>14655</v>
      </c>
      <c r="B3465" t="s">
        <v>14654</v>
      </c>
      <c r="C3465" s="31">
        <v>4107.9258689169919</v>
      </c>
      <c r="D3465" s="33">
        <v>42732</v>
      </c>
      <c r="E3465" s="32">
        <v>42746.730483752464</v>
      </c>
    </row>
    <row r="3466" spans="1:5" x14ac:dyDescent="0.3">
      <c r="A3466" s="34" t="s">
        <v>14653</v>
      </c>
      <c r="B3466" t="s">
        <v>14652</v>
      </c>
      <c r="C3466" s="31">
        <v>7283.0030316878892</v>
      </c>
      <c r="D3466" s="33">
        <v>42373</v>
      </c>
      <c r="E3466" s="32">
        <v>42747.01545785636</v>
      </c>
    </row>
    <row r="3467" spans="1:5" x14ac:dyDescent="0.3">
      <c r="A3467" s="34" t="s">
        <v>14651</v>
      </c>
      <c r="B3467" t="s">
        <v>14650</v>
      </c>
      <c r="C3467" s="31">
        <v>785.63274536520953</v>
      </c>
      <c r="D3467" s="33">
        <v>42231</v>
      </c>
      <c r="E3467" s="32">
        <v>42747.829961822434</v>
      </c>
    </row>
    <row r="3468" spans="1:5" x14ac:dyDescent="0.3">
      <c r="A3468" s="34" t="s">
        <v>14649</v>
      </c>
      <c r="B3468" t="s">
        <v>14648</v>
      </c>
      <c r="C3468" s="31">
        <v>266.05967075067286</v>
      </c>
      <c r="D3468" s="33">
        <v>42565</v>
      </c>
      <c r="E3468" s="32">
        <v>42748.289574577</v>
      </c>
    </row>
    <row r="3469" spans="1:5" x14ac:dyDescent="0.3">
      <c r="A3469" s="34" t="s">
        <v>14647</v>
      </c>
      <c r="B3469" t="s">
        <v>927</v>
      </c>
      <c r="C3469" s="31">
        <v>10710.928954741843</v>
      </c>
      <c r="D3469" s="33">
        <v>42483</v>
      </c>
      <c r="E3469" s="32">
        <v>42748.293369345985</v>
      </c>
    </row>
    <row r="3470" spans="1:5" x14ac:dyDescent="0.3">
      <c r="A3470" s="34" t="s">
        <v>14646</v>
      </c>
      <c r="B3470" t="s">
        <v>2473</v>
      </c>
      <c r="C3470" s="31">
        <v>75.265766947222275</v>
      </c>
      <c r="D3470" s="33">
        <v>42603</v>
      </c>
      <c r="E3470" s="32">
        <v>42748.643252132577</v>
      </c>
    </row>
    <row r="3471" spans="1:5" x14ac:dyDescent="0.3">
      <c r="A3471" s="34" t="s">
        <v>14645</v>
      </c>
      <c r="B3471" t="s">
        <v>14644</v>
      </c>
      <c r="C3471" s="31">
        <v>1954.2582970886087</v>
      </c>
      <c r="D3471" s="33">
        <v>42703</v>
      </c>
      <c r="E3471" s="32">
        <v>42749.108940088619</v>
      </c>
    </row>
    <row r="3472" spans="1:5" x14ac:dyDescent="0.3">
      <c r="A3472" s="34" t="s">
        <v>14643</v>
      </c>
      <c r="B3472" t="s">
        <v>12764</v>
      </c>
      <c r="C3472" s="31">
        <v>1731.2478709407635</v>
      </c>
      <c r="D3472" s="33">
        <v>42673</v>
      </c>
      <c r="E3472" s="32">
        <v>42749.42273423099</v>
      </c>
    </row>
    <row r="3473" spans="1:5" x14ac:dyDescent="0.3">
      <c r="A3473" s="34" t="s">
        <v>14642</v>
      </c>
      <c r="B3473" t="s">
        <v>14641</v>
      </c>
      <c r="C3473" s="31">
        <v>6339.3839354322527</v>
      </c>
      <c r="D3473" s="33">
        <v>42328</v>
      </c>
      <c r="E3473" s="32">
        <v>42750.017175610425</v>
      </c>
    </row>
    <row r="3474" spans="1:5" x14ac:dyDescent="0.3">
      <c r="A3474" s="34" t="s">
        <v>14640</v>
      </c>
      <c r="B3474" t="s">
        <v>11388</v>
      </c>
      <c r="C3474" s="31">
        <v>7802.1330773216459</v>
      </c>
      <c r="D3474" s="33">
        <v>42581</v>
      </c>
      <c r="E3474" s="32">
        <v>42750.667434436604</v>
      </c>
    </row>
    <row r="3475" spans="1:5" x14ac:dyDescent="0.3">
      <c r="A3475" s="34" t="s">
        <v>14639</v>
      </c>
      <c r="B3475" t="s">
        <v>14638</v>
      </c>
      <c r="C3475" s="31">
        <v>5360.5838532467442</v>
      </c>
      <c r="D3475" s="33">
        <v>42549</v>
      </c>
      <c r="E3475" s="32">
        <v>42750.686087633825</v>
      </c>
    </row>
    <row r="3476" spans="1:5" x14ac:dyDescent="0.3">
      <c r="A3476" s="34" t="s">
        <v>14637</v>
      </c>
      <c r="B3476" t="s">
        <v>8810</v>
      </c>
      <c r="C3476" s="31">
        <v>6497.4527957970222</v>
      </c>
      <c r="D3476" s="33">
        <v>42569</v>
      </c>
      <c r="E3476" s="32">
        <v>42751.115917496107</v>
      </c>
    </row>
    <row r="3477" spans="1:5" x14ac:dyDescent="0.3">
      <c r="A3477" s="34" t="s">
        <v>14636</v>
      </c>
      <c r="B3477" t="s">
        <v>3687</v>
      </c>
      <c r="C3477" s="31">
        <v>2920.3396306596219</v>
      </c>
      <c r="D3477" s="33">
        <v>42152</v>
      </c>
      <c r="E3477" s="32">
        <v>42751.393535451534</v>
      </c>
    </row>
    <row r="3478" spans="1:5" x14ac:dyDescent="0.3">
      <c r="A3478" s="34" t="s">
        <v>14635</v>
      </c>
      <c r="B3478" t="s">
        <v>14049</v>
      </c>
      <c r="C3478" s="31">
        <v>1478.3161956483511</v>
      </c>
      <c r="D3478" s="33">
        <v>42346</v>
      </c>
      <c r="E3478" s="32">
        <v>42751.551933671122</v>
      </c>
    </row>
    <row r="3479" spans="1:5" x14ac:dyDescent="0.3">
      <c r="A3479" s="34" t="s">
        <v>14634</v>
      </c>
      <c r="B3479" t="s">
        <v>232</v>
      </c>
      <c r="C3479" s="31">
        <v>16089.468295460545</v>
      </c>
      <c r="D3479" s="33">
        <v>42498</v>
      </c>
      <c r="E3479" s="32">
        <v>42751.664955010368</v>
      </c>
    </row>
    <row r="3480" spans="1:5" x14ac:dyDescent="0.3">
      <c r="A3480" s="34" t="s">
        <v>14633</v>
      </c>
      <c r="B3480" t="s">
        <v>14632</v>
      </c>
      <c r="C3480" s="31">
        <v>6069.4422771240506</v>
      </c>
      <c r="D3480" s="33">
        <v>42520</v>
      </c>
      <c r="E3480" s="32">
        <v>42752.032126828693</v>
      </c>
    </row>
    <row r="3481" spans="1:5" x14ac:dyDescent="0.3">
      <c r="A3481" s="34" t="s">
        <v>14631</v>
      </c>
      <c r="B3481" t="s">
        <v>14630</v>
      </c>
      <c r="C3481" s="31">
        <v>1580.4573149426956</v>
      </c>
      <c r="D3481" s="33">
        <v>42024</v>
      </c>
      <c r="E3481" s="32">
        <v>42752.128864013903</v>
      </c>
    </row>
    <row r="3482" spans="1:5" x14ac:dyDescent="0.3">
      <c r="A3482" s="34" t="s">
        <v>14629</v>
      </c>
      <c r="B3482" t="s">
        <v>10193</v>
      </c>
      <c r="C3482" s="31">
        <v>1762.5227462843084</v>
      </c>
      <c r="D3482" s="33">
        <v>42713</v>
      </c>
      <c r="E3482" s="32">
        <v>42752.519204286567</v>
      </c>
    </row>
    <row r="3483" spans="1:5" x14ac:dyDescent="0.3">
      <c r="A3483" s="34" t="s">
        <v>14628</v>
      </c>
      <c r="B3483" t="s">
        <v>14627</v>
      </c>
      <c r="C3483" s="31">
        <v>3781.6727470983537</v>
      </c>
      <c r="D3483" s="33">
        <v>42481</v>
      </c>
      <c r="E3483" s="32">
        <v>42752.713523234648</v>
      </c>
    </row>
    <row r="3484" spans="1:5" x14ac:dyDescent="0.3">
      <c r="A3484" s="34" t="s">
        <v>14626</v>
      </c>
      <c r="B3484" t="s">
        <v>14625</v>
      </c>
      <c r="C3484" s="31">
        <v>2246.2346147025751</v>
      </c>
      <c r="D3484" s="33">
        <v>42315</v>
      </c>
      <c r="E3484" s="32">
        <v>42752.733645120621</v>
      </c>
    </row>
    <row r="3485" spans="1:5" x14ac:dyDescent="0.3">
      <c r="A3485" s="34" t="s">
        <v>14624</v>
      </c>
      <c r="B3485" t="s">
        <v>14623</v>
      </c>
      <c r="C3485" s="31">
        <v>14548.686290255868</v>
      </c>
      <c r="D3485" s="33">
        <v>42356</v>
      </c>
      <c r="E3485" s="32">
        <v>42752.848642117671</v>
      </c>
    </row>
    <row r="3486" spans="1:5" x14ac:dyDescent="0.3">
      <c r="A3486" s="34" t="s">
        <v>14622</v>
      </c>
      <c r="B3486" t="s">
        <v>13793</v>
      </c>
      <c r="C3486" s="31">
        <v>22777.097470095439</v>
      </c>
      <c r="D3486" s="33">
        <v>42613</v>
      </c>
      <c r="E3486" s="32">
        <v>42752.905042372979</v>
      </c>
    </row>
    <row r="3487" spans="1:5" x14ac:dyDescent="0.3">
      <c r="A3487" s="34" t="s">
        <v>14621</v>
      </c>
      <c r="B3487" t="s">
        <v>6707</v>
      </c>
      <c r="C3487" s="31">
        <v>1819.0093361787567</v>
      </c>
      <c r="D3487" s="33">
        <v>41978</v>
      </c>
      <c r="E3487" s="32">
        <v>42752.916892090165</v>
      </c>
    </row>
    <row r="3488" spans="1:5" x14ac:dyDescent="0.3">
      <c r="A3488" s="34" t="s">
        <v>14620</v>
      </c>
      <c r="B3488" t="s">
        <v>14619</v>
      </c>
      <c r="C3488" s="31">
        <v>1452.7763905757695</v>
      </c>
      <c r="D3488" s="33">
        <v>42588</v>
      </c>
      <c r="E3488" s="32">
        <v>42753.168416036096</v>
      </c>
    </row>
    <row r="3489" spans="1:5" x14ac:dyDescent="0.3">
      <c r="A3489" s="34" t="s">
        <v>14618</v>
      </c>
      <c r="B3489" t="s">
        <v>14617</v>
      </c>
      <c r="C3489" s="31">
        <v>3833.0334282720464</v>
      </c>
      <c r="D3489" s="33">
        <v>42382</v>
      </c>
      <c r="E3489" s="32">
        <v>42753.301030123286</v>
      </c>
    </row>
    <row r="3490" spans="1:5" x14ac:dyDescent="0.3">
      <c r="A3490" s="34" t="s">
        <v>14616</v>
      </c>
      <c r="B3490" t="s">
        <v>14615</v>
      </c>
      <c r="C3490" s="31">
        <v>849.57765627858873</v>
      </c>
      <c r="D3490" s="33">
        <v>42751</v>
      </c>
      <c r="E3490" s="32">
        <v>42753.82101639342</v>
      </c>
    </row>
    <row r="3491" spans="1:5" x14ac:dyDescent="0.3">
      <c r="A3491" s="34" t="s">
        <v>14614</v>
      </c>
      <c r="B3491" t="s">
        <v>6738</v>
      </c>
      <c r="C3491" s="31">
        <v>3796.3900418122244</v>
      </c>
      <c r="D3491" s="33">
        <v>42484</v>
      </c>
      <c r="E3491" s="32">
        <v>42753.998753217325</v>
      </c>
    </row>
    <row r="3492" spans="1:5" x14ac:dyDescent="0.3">
      <c r="A3492" s="34" t="s">
        <v>14613</v>
      </c>
      <c r="B3492" t="s">
        <v>14612</v>
      </c>
      <c r="C3492" s="31">
        <v>2981.1296970279063</v>
      </c>
      <c r="D3492" s="33">
        <v>41865</v>
      </c>
      <c r="E3492" s="32">
        <v>42754.007159458211</v>
      </c>
    </row>
    <row r="3493" spans="1:5" x14ac:dyDescent="0.3">
      <c r="A3493" s="34" t="s">
        <v>14611</v>
      </c>
      <c r="B3493" t="s">
        <v>14610</v>
      </c>
      <c r="C3493" s="31">
        <v>1602.4835632841052</v>
      </c>
      <c r="D3493" s="33">
        <v>42294</v>
      </c>
      <c r="E3493" s="32">
        <v>42754.109965550684</v>
      </c>
    </row>
    <row r="3494" spans="1:5" x14ac:dyDescent="0.3">
      <c r="A3494" s="34" t="s">
        <v>14609</v>
      </c>
      <c r="B3494" t="s">
        <v>7661</v>
      </c>
      <c r="C3494" s="31">
        <v>2985.2527635869051</v>
      </c>
      <c r="D3494" s="33">
        <v>42345</v>
      </c>
      <c r="E3494" s="32">
        <v>42754.20754675693</v>
      </c>
    </row>
    <row r="3495" spans="1:5" x14ac:dyDescent="0.3">
      <c r="A3495" s="34" t="s">
        <v>14608</v>
      </c>
      <c r="B3495" t="s">
        <v>2607</v>
      </c>
      <c r="C3495" s="31">
        <v>792.95251439936726</v>
      </c>
      <c r="D3495" s="33">
        <v>42654</v>
      </c>
      <c r="E3495" s="32">
        <v>42754.32629755127</v>
      </c>
    </row>
    <row r="3496" spans="1:5" x14ac:dyDescent="0.3">
      <c r="A3496" s="34" t="s">
        <v>14607</v>
      </c>
      <c r="B3496" t="s">
        <v>14606</v>
      </c>
      <c r="C3496" s="31">
        <v>2803.2620156114149</v>
      </c>
      <c r="D3496" s="33">
        <v>42707</v>
      </c>
      <c r="E3496" s="32">
        <v>42754.338762931875</v>
      </c>
    </row>
    <row r="3497" spans="1:5" x14ac:dyDescent="0.3">
      <c r="A3497" s="34" t="s">
        <v>14605</v>
      </c>
      <c r="B3497" t="s">
        <v>14604</v>
      </c>
      <c r="C3497" s="31">
        <v>582.24972234791278</v>
      </c>
      <c r="D3497" s="33">
        <v>42596</v>
      </c>
      <c r="E3497" s="32">
        <v>42754.448350324521</v>
      </c>
    </row>
    <row r="3498" spans="1:5" x14ac:dyDescent="0.3">
      <c r="A3498" s="34" t="s">
        <v>14603</v>
      </c>
      <c r="B3498" t="s">
        <v>14602</v>
      </c>
      <c r="C3498" s="31">
        <v>5399.493992842371</v>
      </c>
      <c r="D3498" s="33">
        <v>42577</v>
      </c>
      <c r="E3498" s="32">
        <v>42754.595496603441</v>
      </c>
    </row>
    <row r="3499" spans="1:5" x14ac:dyDescent="0.3">
      <c r="A3499" s="34" t="s">
        <v>14601</v>
      </c>
      <c r="B3499" t="s">
        <v>5755</v>
      </c>
      <c r="C3499" s="31">
        <v>5485.9000791363942</v>
      </c>
      <c r="D3499" s="33">
        <v>42675</v>
      </c>
      <c r="E3499" s="32">
        <v>42754.971343198289</v>
      </c>
    </row>
    <row r="3500" spans="1:5" x14ac:dyDescent="0.3">
      <c r="A3500" s="34" t="s">
        <v>14600</v>
      </c>
      <c r="B3500" t="s">
        <v>14599</v>
      </c>
      <c r="C3500" s="31">
        <v>20254.553805699925</v>
      </c>
      <c r="D3500" s="33">
        <v>42649</v>
      </c>
      <c r="E3500" s="32">
        <v>42755.554407921911</v>
      </c>
    </row>
    <row r="3501" spans="1:5" x14ac:dyDescent="0.3">
      <c r="A3501" s="34" t="s">
        <v>14598</v>
      </c>
      <c r="B3501" t="s">
        <v>14597</v>
      </c>
      <c r="C3501" s="31">
        <v>1924.5697971603954</v>
      </c>
      <c r="D3501" s="33">
        <v>42482</v>
      </c>
      <c r="E3501" s="32">
        <v>42755.647927491053</v>
      </c>
    </row>
    <row r="3502" spans="1:5" x14ac:dyDescent="0.3">
      <c r="A3502" s="34" t="s">
        <v>14596</v>
      </c>
      <c r="B3502" t="s">
        <v>14595</v>
      </c>
      <c r="C3502" s="31">
        <v>3971.625267542383</v>
      </c>
      <c r="D3502" s="33">
        <v>42652</v>
      </c>
      <c r="E3502" s="32">
        <v>42755.978281409618</v>
      </c>
    </row>
    <row r="3503" spans="1:5" x14ac:dyDescent="0.3">
      <c r="A3503" s="34" t="s">
        <v>14594</v>
      </c>
      <c r="B3503" t="s">
        <v>14593</v>
      </c>
      <c r="C3503" s="31">
        <v>14122.629347957363</v>
      </c>
      <c r="D3503" s="33">
        <v>42628</v>
      </c>
      <c r="E3503" s="32">
        <v>42756.218779084949</v>
      </c>
    </row>
    <row r="3504" spans="1:5" x14ac:dyDescent="0.3">
      <c r="A3504" s="34" t="s">
        <v>14592</v>
      </c>
      <c r="B3504" t="s">
        <v>9619</v>
      </c>
      <c r="C3504" s="31">
        <v>1130.533565496429</v>
      </c>
      <c r="D3504" s="33">
        <v>41794</v>
      </c>
      <c r="E3504" s="32">
        <v>42756.306126377574</v>
      </c>
    </row>
    <row r="3505" spans="1:5" x14ac:dyDescent="0.3">
      <c r="A3505" s="34" t="s">
        <v>14591</v>
      </c>
      <c r="B3505" t="s">
        <v>14590</v>
      </c>
      <c r="C3505" s="31">
        <v>2190.4231401482284</v>
      </c>
      <c r="D3505" s="33">
        <v>42609</v>
      </c>
      <c r="E3505" s="32">
        <v>42756.335712004082</v>
      </c>
    </row>
    <row r="3506" spans="1:5" x14ac:dyDescent="0.3">
      <c r="A3506" s="34" t="s">
        <v>14589</v>
      </c>
      <c r="B3506" t="s">
        <v>14588</v>
      </c>
      <c r="C3506" s="31">
        <v>1278.7699279742078</v>
      </c>
      <c r="D3506" s="33">
        <v>42471</v>
      </c>
      <c r="E3506" s="32">
        <v>42756.345335445061</v>
      </c>
    </row>
    <row r="3507" spans="1:5" x14ac:dyDescent="0.3">
      <c r="A3507" s="34" t="s">
        <v>14587</v>
      </c>
      <c r="B3507" t="s">
        <v>14586</v>
      </c>
      <c r="C3507" s="31">
        <v>6286.5584338245526</v>
      </c>
      <c r="D3507" s="33">
        <v>42525</v>
      </c>
      <c r="E3507" s="32">
        <v>42756.55521524213</v>
      </c>
    </row>
    <row r="3508" spans="1:5" x14ac:dyDescent="0.3">
      <c r="A3508" s="34" t="s">
        <v>14585</v>
      </c>
      <c r="B3508" t="s">
        <v>4780</v>
      </c>
      <c r="C3508" s="31">
        <v>265.48019662659033</v>
      </c>
      <c r="D3508" s="33">
        <v>42743</v>
      </c>
      <c r="E3508" s="32">
        <v>42756.642955049334</v>
      </c>
    </row>
    <row r="3509" spans="1:5" x14ac:dyDescent="0.3">
      <c r="A3509" s="34" t="s">
        <v>14584</v>
      </c>
      <c r="B3509" t="s">
        <v>5894</v>
      </c>
      <c r="C3509" s="31">
        <v>11783.729244179234</v>
      </c>
      <c r="D3509" s="33">
        <v>42690</v>
      </c>
      <c r="E3509" s="32">
        <v>42756.686832563624</v>
      </c>
    </row>
    <row r="3510" spans="1:5" x14ac:dyDescent="0.3">
      <c r="A3510" s="34" t="s">
        <v>14583</v>
      </c>
      <c r="B3510" t="s">
        <v>10807</v>
      </c>
      <c r="C3510" s="31">
        <v>6435.8175610172439</v>
      </c>
      <c r="D3510" s="33">
        <v>42516</v>
      </c>
      <c r="E3510" s="32">
        <v>42757.155091411667</v>
      </c>
    </row>
    <row r="3511" spans="1:5" x14ac:dyDescent="0.3">
      <c r="A3511" s="34" t="s">
        <v>14582</v>
      </c>
      <c r="B3511" t="s">
        <v>14581</v>
      </c>
      <c r="C3511" s="31">
        <v>2049.3657712254462</v>
      </c>
      <c r="D3511" s="33">
        <v>42455</v>
      </c>
      <c r="E3511" s="32">
        <v>42757.319284613746</v>
      </c>
    </row>
    <row r="3512" spans="1:5" x14ac:dyDescent="0.3">
      <c r="A3512" s="34" t="s">
        <v>14580</v>
      </c>
      <c r="B3512" t="s">
        <v>1956</v>
      </c>
      <c r="C3512" s="31">
        <v>9015.11387008985</v>
      </c>
      <c r="D3512" s="33">
        <v>42486</v>
      </c>
      <c r="E3512" s="32">
        <v>42757.652702793042</v>
      </c>
    </row>
    <row r="3513" spans="1:5" x14ac:dyDescent="0.3">
      <c r="A3513" s="34" t="s">
        <v>14579</v>
      </c>
      <c r="B3513" t="s">
        <v>8982</v>
      </c>
      <c r="C3513" s="31">
        <v>3325.2303890806043</v>
      </c>
      <c r="D3513" s="33">
        <v>42491</v>
      </c>
      <c r="E3513" s="32">
        <v>42757.675790824396</v>
      </c>
    </row>
    <row r="3514" spans="1:5" x14ac:dyDescent="0.3">
      <c r="A3514" s="34" t="s">
        <v>14578</v>
      </c>
      <c r="B3514" t="s">
        <v>14577</v>
      </c>
      <c r="C3514" s="31">
        <v>2196.9072901113877</v>
      </c>
      <c r="D3514" s="33">
        <v>42647</v>
      </c>
      <c r="E3514" s="32">
        <v>42757.717201910971</v>
      </c>
    </row>
    <row r="3515" spans="1:5" x14ac:dyDescent="0.3">
      <c r="A3515" s="34" t="s">
        <v>14576</v>
      </c>
      <c r="B3515" t="s">
        <v>6141</v>
      </c>
      <c r="C3515" s="31">
        <v>983.91398215111826</v>
      </c>
      <c r="D3515" s="33">
        <v>42620</v>
      </c>
      <c r="E3515" s="32">
        <v>42757.798895663975</v>
      </c>
    </row>
    <row r="3516" spans="1:5" x14ac:dyDescent="0.3">
      <c r="A3516" s="34" t="s">
        <v>14575</v>
      </c>
      <c r="B3516" t="s">
        <v>7521</v>
      </c>
      <c r="C3516" s="31">
        <v>1082.5440318444805</v>
      </c>
      <c r="D3516" s="33">
        <v>42722</v>
      </c>
      <c r="E3516" s="32">
        <v>42758.046086388989</v>
      </c>
    </row>
    <row r="3517" spans="1:5" x14ac:dyDescent="0.3">
      <c r="A3517" s="34" t="s">
        <v>14574</v>
      </c>
      <c r="B3517" t="s">
        <v>14346</v>
      </c>
      <c r="C3517" s="31">
        <v>1191.3857382451765</v>
      </c>
      <c r="D3517" s="33">
        <v>42739</v>
      </c>
      <c r="E3517" s="32">
        <v>42758.236643587268</v>
      </c>
    </row>
    <row r="3518" spans="1:5" x14ac:dyDescent="0.3">
      <c r="A3518" s="34" t="s">
        <v>14573</v>
      </c>
      <c r="B3518" t="s">
        <v>14572</v>
      </c>
      <c r="C3518" s="31">
        <v>143.54581154461994</v>
      </c>
      <c r="D3518" s="33">
        <v>42518</v>
      </c>
      <c r="E3518" s="32">
        <v>42758.243326177493</v>
      </c>
    </row>
    <row r="3519" spans="1:5" x14ac:dyDescent="0.3">
      <c r="A3519" s="34" t="s">
        <v>14571</v>
      </c>
      <c r="B3519" t="s">
        <v>14570</v>
      </c>
      <c r="C3519" s="31">
        <v>2015.4160239627886</v>
      </c>
      <c r="D3519" s="33">
        <v>42575</v>
      </c>
      <c r="E3519" s="32">
        <v>42758.253613609719</v>
      </c>
    </row>
    <row r="3520" spans="1:5" x14ac:dyDescent="0.3">
      <c r="A3520" s="34" t="s">
        <v>14569</v>
      </c>
      <c r="B3520" t="s">
        <v>3314</v>
      </c>
      <c r="C3520" s="31">
        <v>630.14595614162556</v>
      </c>
      <c r="D3520" s="33">
        <v>42728</v>
      </c>
      <c r="E3520" s="32">
        <v>42758.394140967976</v>
      </c>
    </row>
    <row r="3521" spans="1:5" x14ac:dyDescent="0.3">
      <c r="A3521" s="34" t="s">
        <v>14568</v>
      </c>
      <c r="B3521" t="s">
        <v>14567</v>
      </c>
      <c r="C3521" s="31">
        <v>15082.781666299667</v>
      </c>
      <c r="D3521" s="33">
        <v>42124</v>
      </c>
      <c r="E3521" s="32">
        <v>42758.774774793252</v>
      </c>
    </row>
    <row r="3522" spans="1:5" x14ac:dyDescent="0.3">
      <c r="A3522" s="34" t="s">
        <v>14566</v>
      </c>
      <c r="B3522" t="s">
        <v>14565</v>
      </c>
      <c r="C3522" s="31">
        <v>250.87141327293693</v>
      </c>
      <c r="D3522" s="33">
        <v>42390</v>
      </c>
      <c r="E3522" s="32">
        <v>42759.090122068912</v>
      </c>
    </row>
    <row r="3523" spans="1:5" x14ac:dyDescent="0.3">
      <c r="A3523" s="34" t="s">
        <v>14564</v>
      </c>
      <c r="B3523" t="s">
        <v>12773</v>
      </c>
      <c r="C3523" s="31">
        <v>4958.0072107430178</v>
      </c>
      <c r="D3523" s="33">
        <v>42629</v>
      </c>
      <c r="E3523" s="32">
        <v>42759.453178366552</v>
      </c>
    </row>
    <row r="3524" spans="1:5" x14ac:dyDescent="0.3">
      <c r="A3524" s="34" t="s">
        <v>14563</v>
      </c>
      <c r="B3524" t="s">
        <v>6333</v>
      </c>
      <c r="C3524" s="31">
        <v>705.29011328186175</v>
      </c>
      <c r="D3524" s="33">
        <v>42628</v>
      </c>
      <c r="E3524" s="32">
        <v>42759.641637262568</v>
      </c>
    </row>
    <row r="3525" spans="1:5" x14ac:dyDescent="0.3">
      <c r="A3525" s="34" t="s">
        <v>14562</v>
      </c>
      <c r="B3525" t="s">
        <v>4431</v>
      </c>
      <c r="C3525" s="31">
        <v>7970.2444422046656</v>
      </c>
      <c r="D3525" s="33">
        <v>42302</v>
      </c>
      <c r="E3525" s="32">
        <v>42759.672172043931</v>
      </c>
    </row>
    <row r="3526" spans="1:5" x14ac:dyDescent="0.3">
      <c r="A3526" s="34" t="s">
        <v>14561</v>
      </c>
      <c r="B3526" t="s">
        <v>12769</v>
      </c>
      <c r="C3526" s="31">
        <v>5339.8165038099442</v>
      </c>
      <c r="D3526" s="33">
        <v>42671</v>
      </c>
      <c r="E3526" s="32">
        <v>42759.745695191406</v>
      </c>
    </row>
    <row r="3527" spans="1:5" x14ac:dyDescent="0.3">
      <c r="A3527" s="34" t="s">
        <v>14560</v>
      </c>
      <c r="B3527" t="s">
        <v>1992</v>
      </c>
      <c r="C3527" s="31">
        <v>164.21385863861144</v>
      </c>
      <c r="D3527" s="33">
        <v>42137</v>
      </c>
      <c r="E3527" s="32">
        <v>42759.790165467857</v>
      </c>
    </row>
    <row r="3528" spans="1:5" x14ac:dyDescent="0.3">
      <c r="A3528" s="34" t="s">
        <v>14559</v>
      </c>
      <c r="B3528" t="s">
        <v>14558</v>
      </c>
      <c r="C3528" s="31">
        <v>1588.3391065601563</v>
      </c>
      <c r="D3528" s="33">
        <v>42385</v>
      </c>
      <c r="E3528" s="32">
        <v>42759.848193296122</v>
      </c>
    </row>
    <row r="3529" spans="1:5" x14ac:dyDescent="0.3">
      <c r="A3529" s="34" t="s">
        <v>14557</v>
      </c>
      <c r="B3529" t="s">
        <v>5177</v>
      </c>
      <c r="C3529" s="31">
        <v>5005.1288517506</v>
      </c>
      <c r="D3529" s="33">
        <v>42643</v>
      </c>
      <c r="E3529" s="32">
        <v>42759.878277284144</v>
      </c>
    </row>
    <row r="3530" spans="1:5" x14ac:dyDescent="0.3">
      <c r="A3530" s="34" t="s">
        <v>14556</v>
      </c>
      <c r="B3530" t="s">
        <v>8270</v>
      </c>
      <c r="C3530" s="31">
        <v>1149.2592516178433</v>
      </c>
      <c r="D3530" s="33">
        <v>42640</v>
      </c>
      <c r="E3530" s="32">
        <v>42759.984969995385</v>
      </c>
    </row>
    <row r="3531" spans="1:5" x14ac:dyDescent="0.3">
      <c r="A3531" s="34" t="s">
        <v>14555</v>
      </c>
      <c r="B3531" t="s">
        <v>6318</v>
      </c>
      <c r="C3531" s="31">
        <v>852.7895090742162</v>
      </c>
      <c r="D3531" s="33">
        <v>42719</v>
      </c>
      <c r="E3531" s="32">
        <v>42760.150583952018</v>
      </c>
    </row>
    <row r="3532" spans="1:5" x14ac:dyDescent="0.3">
      <c r="A3532" s="34" t="s">
        <v>14554</v>
      </c>
      <c r="B3532" t="s">
        <v>14553</v>
      </c>
      <c r="C3532" s="31">
        <v>8608.4766459319962</v>
      </c>
      <c r="D3532" s="33">
        <v>42604</v>
      </c>
      <c r="E3532" s="32">
        <v>42760.226810379005</v>
      </c>
    </row>
    <row r="3533" spans="1:5" x14ac:dyDescent="0.3">
      <c r="A3533" s="34" t="s">
        <v>14552</v>
      </c>
      <c r="B3533" t="s">
        <v>14551</v>
      </c>
      <c r="C3533" s="31">
        <v>2555.5387938733143</v>
      </c>
      <c r="D3533" s="33">
        <v>42651</v>
      </c>
      <c r="E3533" s="32">
        <v>42760.278936225521</v>
      </c>
    </row>
    <row r="3534" spans="1:5" x14ac:dyDescent="0.3">
      <c r="A3534" s="34" t="s">
        <v>14550</v>
      </c>
      <c r="B3534" t="s">
        <v>14549</v>
      </c>
      <c r="C3534" s="31">
        <v>6833.2996835293588</v>
      </c>
      <c r="D3534" s="33">
        <v>42585</v>
      </c>
      <c r="E3534" s="32">
        <v>42760.302861609416</v>
      </c>
    </row>
    <row r="3535" spans="1:5" x14ac:dyDescent="0.3">
      <c r="A3535" s="34" t="s">
        <v>14548</v>
      </c>
      <c r="B3535" t="s">
        <v>11613</v>
      </c>
      <c r="C3535" s="31">
        <v>11385.268665631762</v>
      </c>
      <c r="D3535" s="33">
        <v>42056</v>
      </c>
      <c r="E3535" s="32">
        <v>42760.705684339497</v>
      </c>
    </row>
    <row r="3536" spans="1:5" x14ac:dyDescent="0.3">
      <c r="A3536" s="34" t="s">
        <v>14547</v>
      </c>
      <c r="B3536" t="s">
        <v>14546</v>
      </c>
      <c r="C3536" s="31">
        <v>12414.340974556684</v>
      </c>
      <c r="D3536" s="33">
        <v>42467</v>
      </c>
      <c r="E3536" s="32">
        <v>42760.834168911104</v>
      </c>
    </row>
    <row r="3537" spans="1:5" x14ac:dyDescent="0.3">
      <c r="A3537" s="34" t="s">
        <v>14545</v>
      </c>
      <c r="B3537" t="s">
        <v>2387</v>
      </c>
      <c r="C3537" s="31">
        <v>2236.4528872889732</v>
      </c>
      <c r="D3537" s="33">
        <v>42699</v>
      </c>
      <c r="E3537" s="32">
        <v>42760.956883685409</v>
      </c>
    </row>
    <row r="3538" spans="1:5" x14ac:dyDescent="0.3">
      <c r="A3538" s="34" t="s">
        <v>14544</v>
      </c>
      <c r="B3538" t="s">
        <v>2217</v>
      </c>
      <c r="C3538" s="31">
        <v>3023.4825876346013</v>
      </c>
      <c r="D3538" s="33">
        <v>42594</v>
      </c>
      <c r="E3538" s="32">
        <v>42761.459831917055</v>
      </c>
    </row>
    <row r="3539" spans="1:5" x14ac:dyDescent="0.3">
      <c r="A3539" s="34" t="s">
        <v>14543</v>
      </c>
      <c r="B3539" t="s">
        <v>2666</v>
      </c>
      <c r="C3539" s="31">
        <v>1820.3473219389455</v>
      </c>
      <c r="D3539" s="33">
        <v>42719</v>
      </c>
      <c r="E3539" s="32">
        <v>42761.557780647847</v>
      </c>
    </row>
    <row r="3540" spans="1:5" x14ac:dyDescent="0.3">
      <c r="A3540" s="34" t="s">
        <v>14542</v>
      </c>
      <c r="B3540" t="s">
        <v>1819</v>
      </c>
      <c r="C3540" s="31">
        <v>1801.2173704971619</v>
      </c>
      <c r="D3540" s="33">
        <v>42638</v>
      </c>
      <c r="E3540" s="32">
        <v>42762.025067147159</v>
      </c>
    </row>
    <row r="3541" spans="1:5" x14ac:dyDescent="0.3">
      <c r="A3541" s="34" t="s">
        <v>14541</v>
      </c>
      <c r="B3541" t="s">
        <v>6576</v>
      </c>
      <c r="C3541" s="31">
        <v>6326.8570709684291</v>
      </c>
      <c r="D3541" s="33">
        <v>42248</v>
      </c>
      <c r="E3541" s="32">
        <v>42762.034068875531</v>
      </c>
    </row>
    <row r="3542" spans="1:5" x14ac:dyDescent="0.3">
      <c r="A3542" s="34" t="s">
        <v>14540</v>
      </c>
      <c r="B3542" t="s">
        <v>11204</v>
      </c>
      <c r="C3542" s="31">
        <v>1786.8036564078704</v>
      </c>
      <c r="D3542" s="33">
        <v>42670</v>
      </c>
      <c r="E3542" s="32">
        <v>42762.036844727008</v>
      </c>
    </row>
    <row r="3543" spans="1:5" x14ac:dyDescent="0.3">
      <c r="A3543" s="34" t="s">
        <v>14539</v>
      </c>
      <c r="B3543" t="s">
        <v>14538</v>
      </c>
      <c r="C3543" s="31">
        <v>632.42398043477692</v>
      </c>
      <c r="D3543" s="33">
        <v>42673</v>
      </c>
      <c r="E3543" s="32">
        <v>42762.086262750403</v>
      </c>
    </row>
    <row r="3544" spans="1:5" x14ac:dyDescent="0.3">
      <c r="A3544" s="34" t="s">
        <v>14537</v>
      </c>
      <c r="B3544" t="s">
        <v>14536</v>
      </c>
      <c r="C3544" s="31">
        <v>1328.4429475626521</v>
      </c>
      <c r="D3544" s="33">
        <v>42630</v>
      </c>
      <c r="E3544" s="32">
        <v>42762.201461948745</v>
      </c>
    </row>
    <row r="3545" spans="1:5" x14ac:dyDescent="0.3">
      <c r="A3545" s="34" t="s">
        <v>14535</v>
      </c>
      <c r="B3545" t="s">
        <v>13141</v>
      </c>
      <c r="C3545" s="31">
        <v>1086.2993996730233</v>
      </c>
      <c r="D3545" s="33">
        <v>42714</v>
      </c>
      <c r="E3545" s="32">
        <v>42762.286585414622</v>
      </c>
    </row>
    <row r="3546" spans="1:5" x14ac:dyDescent="0.3">
      <c r="A3546" s="34" t="s">
        <v>14534</v>
      </c>
      <c r="B3546" t="s">
        <v>14533</v>
      </c>
      <c r="C3546" s="31">
        <v>239.14337722827619</v>
      </c>
      <c r="D3546" s="33">
        <v>42297</v>
      </c>
      <c r="E3546" s="32">
        <v>42762.288647949827</v>
      </c>
    </row>
    <row r="3547" spans="1:5" x14ac:dyDescent="0.3">
      <c r="A3547" s="34" t="s">
        <v>14532</v>
      </c>
      <c r="B3547" t="s">
        <v>14531</v>
      </c>
      <c r="C3547" s="31">
        <v>555.22964789097898</v>
      </c>
      <c r="D3547" s="33">
        <v>42165</v>
      </c>
      <c r="E3547" s="32">
        <v>42762.597779633994</v>
      </c>
    </row>
    <row r="3548" spans="1:5" x14ac:dyDescent="0.3">
      <c r="A3548" s="34" t="s">
        <v>14530</v>
      </c>
      <c r="B3548" t="s">
        <v>14529</v>
      </c>
      <c r="C3548" s="31">
        <v>1032.1642676335637</v>
      </c>
      <c r="D3548" s="33">
        <v>42389</v>
      </c>
      <c r="E3548" s="32">
        <v>42762.668350302491</v>
      </c>
    </row>
    <row r="3549" spans="1:5" x14ac:dyDescent="0.3">
      <c r="A3549" s="34" t="s">
        <v>14528</v>
      </c>
      <c r="B3549" t="s">
        <v>14527</v>
      </c>
      <c r="C3549" s="31">
        <v>397.16664951470358</v>
      </c>
      <c r="D3549" s="33">
        <v>42219</v>
      </c>
      <c r="E3549" s="32">
        <v>42762.829966457699</v>
      </c>
    </row>
    <row r="3550" spans="1:5" x14ac:dyDescent="0.3">
      <c r="A3550" s="34" t="s">
        <v>14526</v>
      </c>
      <c r="B3550" t="s">
        <v>13801</v>
      </c>
      <c r="C3550" s="31">
        <v>2854.6272279770228</v>
      </c>
      <c r="D3550" s="33">
        <v>42664</v>
      </c>
      <c r="E3550" s="32">
        <v>42762.991192657464</v>
      </c>
    </row>
    <row r="3551" spans="1:5" x14ac:dyDescent="0.3">
      <c r="A3551" s="34" t="s">
        <v>14525</v>
      </c>
      <c r="B3551" t="s">
        <v>5242</v>
      </c>
      <c r="C3551" s="31">
        <v>2269.3222922698442</v>
      </c>
      <c r="D3551" s="33">
        <v>42728</v>
      </c>
      <c r="E3551" s="32">
        <v>42763.07763804694</v>
      </c>
    </row>
    <row r="3552" spans="1:5" x14ac:dyDescent="0.3">
      <c r="A3552" s="34" t="s">
        <v>14524</v>
      </c>
      <c r="B3552" t="s">
        <v>14523</v>
      </c>
      <c r="C3552" s="31">
        <v>15299.856110975403</v>
      </c>
      <c r="D3552" s="33">
        <v>42306</v>
      </c>
      <c r="E3552" s="32">
        <v>42763.172131123072</v>
      </c>
    </row>
    <row r="3553" spans="1:5" x14ac:dyDescent="0.3">
      <c r="A3553" s="34" t="s">
        <v>14522</v>
      </c>
      <c r="B3553" t="s">
        <v>14521</v>
      </c>
      <c r="C3553" s="31">
        <v>24652.471256215271</v>
      </c>
      <c r="D3553" s="33">
        <v>42141</v>
      </c>
      <c r="E3553" s="32">
        <v>42763.252192199594</v>
      </c>
    </row>
    <row r="3554" spans="1:5" x14ac:dyDescent="0.3">
      <c r="A3554" s="34" t="s">
        <v>14520</v>
      </c>
      <c r="B3554" t="s">
        <v>14519</v>
      </c>
      <c r="C3554" s="31">
        <v>7603.4724897993792</v>
      </c>
      <c r="D3554" s="33">
        <v>42110</v>
      </c>
      <c r="E3554" s="32">
        <v>42763.323301020821</v>
      </c>
    </row>
    <row r="3555" spans="1:5" x14ac:dyDescent="0.3">
      <c r="A3555" s="34" t="s">
        <v>14518</v>
      </c>
      <c r="B3555" t="s">
        <v>11101</v>
      </c>
      <c r="C3555" s="31">
        <v>8937.9221372010543</v>
      </c>
      <c r="D3555" s="33">
        <v>42355</v>
      </c>
      <c r="E3555" s="32">
        <v>42763.343644799221</v>
      </c>
    </row>
    <row r="3556" spans="1:5" x14ac:dyDescent="0.3">
      <c r="A3556" s="34" t="s">
        <v>14517</v>
      </c>
      <c r="B3556" t="s">
        <v>809</v>
      </c>
      <c r="C3556" s="31">
        <v>8955.9378551659211</v>
      </c>
      <c r="D3556" s="33">
        <v>42639</v>
      </c>
      <c r="E3556" s="32">
        <v>42763.414474337682</v>
      </c>
    </row>
    <row r="3557" spans="1:5" x14ac:dyDescent="0.3">
      <c r="A3557" s="34" t="s">
        <v>14516</v>
      </c>
      <c r="B3557" t="s">
        <v>7700</v>
      </c>
      <c r="C3557" s="31">
        <v>1773.1249844119764</v>
      </c>
      <c r="D3557" s="33">
        <v>42257</v>
      </c>
      <c r="E3557" s="32">
        <v>42763.440867875099</v>
      </c>
    </row>
    <row r="3558" spans="1:5" x14ac:dyDescent="0.3">
      <c r="A3558" s="34" t="s">
        <v>14515</v>
      </c>
      <c r="B3558" t="s">
        <v>13424</v>
      </c>
      <c r="C3558" s="31">
        <v>7365.4682372712932</v>
      </c>
      <c r="D3558" s="33">
        <v>42321</v>
      </c>
      <c r="E3558" s="32">
        <v>42763.44704540012</v>
      </c>
    </row>
    <row r="3559" spans="1:5" x14ac:dyDescent="0.3">
      <c r="A3559" s="34" t="s">
        <v>14514</v>
      </c>
      <c r="B3559" t="s">
        <v>14513</v>
      </c>
      <c r="C3559" s="31">
        <v>2446.5045504792806</v>
      </c>
      <c r="D3559" s="33">
        <v>42703</v>
      </c>
      <c r="E3559" s="32">
        <v>42763.495627357086</v>
      </c>
    </row>
    <row r="3560" spans="1:5" x14ac:dyDescent="0.3">
      <c r="A3560" s="34" t="s">
        <v>14512</v>
      </c>
      <c r="B3560" t="s">
        <v>3961</v>
      </c>
      <c r="C3560" s="31">
        <v>405.50364591219574</v>
      </c>
      <c r="D3560" s="33">
        <v>42419</v>
      </c>
      <c r="E3560" s="32">
        <v>42763.726492373891</v>
      </c>
    </row>
    <row r="3561" spans="1:5" x14ac:dyDescent="0.3">
      <c r="A3561" s="34" t="s">
        <v>14511</v>
      </c>
      <c r="B3561" t="s">
        <v>14510</v>
      </c>
      <c r="C3561" s="31">
        <v>2975.2844350884293</v>
      </c>
      <c r="D3561" s="33">
        <v>42562</v>
      </c>
      <c r="E3561" s="32">
        <v>42763.763393042005</v>
      </c>
    </row>
    <row r="3562" spans="1:5" x14ac:dyDescent="0.3">
      <c r="A3562" s="34" t="s">
        <v>14509</v>
      </c>
      <c r="B3562" t="s">
        <v>14508</v>
      </c>
      <c r="C3562" s="31">
        <v>5730.6485972971213</v>
      </c>
      <c r="D3562" s="33">
        <v>42504</v>
      </c>
      <c r="E3562" s="32">
        <v>42763.796152521514</v>
      </c>
    </row>
    <row r="3563" spans="1:5" x14ac:dyDescent="0.3">
      <c r="A3563" s="34" t="s">
        <v>14507</v>
      </c>
      <c r="B3563" t="s">
        <v>14506</v>
      </c>
      <c r="C3563" s="31">
        <v>40.790279618246316</v>
      </c>
      <c r="D3563" s="33">
        <v>42504</v>
      </c>
      <c r="E3563" s="32">
        <v>42763.955177614109</v>
      </c>
    </row>
    <row r="3564" spans="1:5" x14ac:dyDescent="0.3">
      <c r="A3564" s="34" t="s">
        <v>14505</v>
      </c>
      <c r="B3564" t="s">
        <v>14504</v>
      </c>
      <c r="C3564" s="31">
        <v>32568.587113294558</v>
      </c>
      <c r="D3564" s="33">
        <v>42167</v>
      </c>
      <c r="E3564" s="32">
        <v>42764.68901440929</v>
      </c>
    </row>
    <row r="3565" spans="1:5" x14ac:dyDescent="0.3">
      <c r="A3565" s="34" t="s">
        <v>14503</v>
      </c>
      <c r="B3565" t="s">
        <v>14502</v>
      </c>
      <c r="C3565" s="31">
        <v>4816.3454992428578</v>
      </c>
      <c r="D3565" s="33">
        <v>42263</v>
      </c>
      <c r="E3565" s="32">
        <v>42764.712241324829</v>
      </c>
    </row>
    <row r="3566" spans="1:5" x14ac:dyDescent="0.3">
      <c r="A3566" s="34" t="s">
        <v>14501</v>
      </c>
      <c r="B3566" t="s">
        <v>11394</v>
      </c>
      <c r="C3566" s="31">
        <v>2296.6933659722804</v>
      </c>
      <c r="D3566" s="33">
        <v>42376</v>
      </c>
      <c r="E3566" s="32">
        <v>42764.93735479498</v>
      </c>
    </row>
    <row r="3567" spans="1:5" x14ac:dyDescent="0.3">
      <c r="A3567" s="34" t="s">
        <v>14500</v>
      </c>
      <c r="B3567" t="s">
        <v>2225</v>
      </c>
      <c r="C3567" s="31">
        <v>2451.7007092579088</v>
      </c>
      <c r="D3567" s="33">
        <v>42734</v>
      </c>
      <c r="E3567" s="32">
        <v>42765.149418281588</v>
      </c>
    </row>
    <row r="3568" spans="1:5" x14ac:dyDescent="0.3">
      <c r="A3568" s="34" t="s">
        <v>14499</v>
      </c>
      <c r="B3568" t="s">
        <v>2495</v>
      </c>
      <c r="C3568" s="31">
        <v>1771.9637832847466</v>
      </c>
      <c r="D3568" s="33">
        <v>42118</v>
      </c>
      <c r="E3568" s="32">
        <v>42765.49282440354</v>
      </c>
    </row>
    <row r="3569" spans="1:5" x14ac:dyDescent="0.3">
      <c r="A3569" s="34" t="s">
        <v>14498</v>
      </c>
      <c r="B3569" t="s">
        <v>14497</v>
      </c>
      <c r="C3569" s="31">
        <v>4588.6947769588314</v>
      </c>
      <c r="D3569" s="33">
        <v>42474</v>
      </c>
      <c r="E3569" s="32">
        <v>42765.761581435043</v>
      </c>
    </row>
    <row r="3570" spans="1:5" x14ac:dyDescent="0.3">
      <c r="A3570" s="34" t="s">
        <v>14496</v>
      </c>
      <c r="B3570" t="s">
        <v>4055</v>
      </c>
      <c r="C3570" s="31">
        <v>1218.0676593363708</v>
      </c>
      <c r="D3570" s="33">
        <v>42408</v>
      </c>
      <c r="E3570" s="32">
        <v>42765.939692460699</v>
      </c>
    </row>
    <row r="3571" spans="1:5" x14ac:dyDescent="0.3">
      <c r="A3571" s="34" t="s">
        <v>14495</v>
      </c>
      <c r="B3571" t="s">
        <v>4267</v>
      </c>
      <c r="C3571" s="31">
        <v>4327.4165986769585</v>
      </c>
      <c r="D3571" s="33">
        <v>42751</v>
      </c>
      <c r="E3571" s="32">
        <v>42766.0565816983</v>
      </c>
    </row>
    <row r="3572" spans="1:5" x14ac:dyDescent="0.3">
      <c r="A3572" s="34" t="s">
        <v>14494</v>
      </c>
      <c r="B3572" t="s">
        <v>14493</v>
      </c>
      <c r="C3572" s="31">
        <v>1435.8312231082086</v>
      </c>
      <c r="D3572" s="33">
        <v>42386</v>
      </c>
      <c r="E3572" s="32">
        <v>42766.185979988011</v>
      </c>
    </row>
    <row r="3573" spans="1:5" x14ac:dyDescent="0.3">
      <c r="A3573" s="34" t="s">
        <v>14492</v>
      </c>
      <c r="B3573" t="s">
        <v>14491</v>
      </c>
      <c r="C3573" s="31">
        <v>815.91238484925702</v>
      </c>
      <c r="D3573" s="33">
        <v>42078</v>
      </c>
      <c r="E3573" s="32">
        <v>42766.42576877174</v>
      </c>
    </row>
    <row r="3574" spans="1:5" x14ac:dyDescent="0.3">
      <c r="A3574" s="34" t="s">
        <v>14490</v>
      </c>
      <c r="B3574" t="s">
        <v>14489</v>
      </c>
      <c r="C3574" s="31">
        <v>7926.2102374512306</v>
      </c>
      <c r="D3574" s="33">
        <v>42668</v>
      </c>
      <c r="E3574" s="32">
        <v>42766.428625607834</v>
      </c>
    </row>
    <row r="3575" spans="1:5" x14ac:dyDescent="0.3">
      <c r="A3575" s="34" t="s">
        <v>14488</v>
      </c>
      <c r="B3575" t="s">
        <v>14487</v>
      </c>
      <c r="C3575" s="31">
        <v>2044.2539874310262</v>
      </c>
      <c r="D3575" s="33">
        <v>42478</v>
      </c>
      <c r="E3575" s="32">
        <v>42766.433819815647</v>
      </c>
    </row>
    <row r="3576" spans="1:5" x14ac:dyDescent="0.3">
      <c r="A3576" s="34" t="s">
        <v>14486</v>
      </c>
      <c r="B3576" t="s">
        <v>6905</v>
      </c>
      <c r="C3576" s="31">
        <v>3059.9840739769847</v>
      </c>
      <c r="D3576" s="33">
        <v>42648</v>
      </c>
      <c r="E3576" s="32">
        <v>42766.519919989129</v>
      </c>
    </row>
    <row r="3577" spans="1:5" x14ac:dyDescent="0.3">
      <c r="A3577" s="34" t="s">
        <v>14485</v>
      </c>
      <c r="B3577" t="s">
        <v>14484</v>
      </c>
      <c r="C3577" s="31">
        <v>8170.3622207983626</v>
      </c>
      <c r="D3577" s="33">
        <v>42120</v>
      </c>
      <c r="E3577" s="32">
        <v>42766.725950719439</v>
      </c>
    </row>
    <row r="3578" spans="1:5" x14ac:dyDescent="0.3">
      <c r="A3578" s="34" t="s">
        <v>14483</v>
      </c>
      <c r="B3578" t="s">
        <v>4957</v>
      </c>
      <c r="C3578" s="31">
        <v>4303.8768218750456</v>
      </c>
      <c r="D3578" s="33">
        <v>42465</v>
      </c>
      <c r="E3578" s="32">
        <v>42766.798894265441</v>
      </c>
    </row>
    <row r="3579" spans="1:5" x14ac:dyDescent="0.3">
      <c r="A3579" s="34" t="s">
        <v>14482</v>
      </c>
      <c r="B3579" t="s">
        <v>14481</v>
      </c>
      <c r="C3579" s="31">
        <v>1062.391849932995</v>
      </c>
      <c r="D3579" s="33">
        <v>42688</v>
      </c>
      <c r="E3579" s="32">
        <v>42767.034096143507</v>
      </c>
    </row>
    <row r="3580" spans="1:5" x14ac:dyDescent="0.3">
      <c r="A3580" s="34" t="s">
        <v>14480</v>
      </c>
      <c r="B3580" t="s">
        <v>14479</v>
      </c>
      <c r="C3580" s="31">
        <v>8141.3438624958853</v>
      </c>
      <c r="D3580" s="33">
        <v>42670</v>
      </c>
      <c r="E3580" s="32">
        <v>42767.26546313666</v>
      </c>
    </row>
    <row r="3581" spans="1:5" x14ac:dyDescent="0.3">
      <c r="A3581" s="34" t="s">
        <v>14478</v>
      </c>
      <c r="B3581" t="s">
        <v>12184</v>
      </c>
      <c r="C3581" s="31">
        <v>6972.8555228626738</v>
      </c>
      <c r="D3581" s="33">
        <v>42019</v>
      </c>
      <c r="E3581" s="32">
        <v>42767.344660233983</v>
      </c>
    </row>
    <row r="3582" spans="1:5" x14ac:dyDescent="0.3">
      <c r="A3582" s="34" t="s">
        <v>14477</v>
      </c>
      <c r="B3582" t="s">
        <v>14476</v>
      </c>
      <c r="C3582" s="31">
        <v>1354.247940721541</v>
      </c>
      <c r="D3582" s="33">
        <v>42296</v>
      </c>
      <c r="E3582" s="32">
        <v>42767.631009042852</v>
      </c>
    </row>
    <row r="3583" spans="1:5" x14ac:dyDescent="0.3">
      <c r="A3583" s="34" t="s">
        <v>14475</v>
      </c>
      <c r="B3583" t="s">
        <v>14474</v>
      </c>
      <c r="C3583" s="31">
        <v>11889.094623707366</v>
      </c>
      <c r="D3583" s="33">
        <v>42694</v>
      </c>
      <c r="E3583" s="32">
        <v>42767.665625917216</v>
      </c>
    </row>
    <row r="3584" spans="1:5" x14ac:dyDescent="0.3">
      <c r="A3584" s="34" t="s">
        <v>14473</v>
      </c>
      <c r="B3584" t="s">
        <v>14472</v>
      </c>
      <c r="C3584" s="31">
        <v>1264.2173956418474</v>
      </c>
      <c r="D3584" s="33">
        <v>42055</v>
      </c>
      <c r="E3584" s="32">
        <v>42767.674633583621</v>
      </c>
    </row>
    <row r="3585" spans="1:5" x14ac:dyDescent="0.3">
      <c r="A3585" s="34" t="s">
        <v>14471</v>
      </c>
      <c r="B3585" t="s">
        <v>14470</v>
      </c>
      <c r="C3585" s="31">
        <v>4546.2423211221649</v>
      </c>
      <c r="D3585" s="33">
        <v>42581</v>
      </c>
      <c r="E3585" s="32">
        <v>42767.819043301992</v>
      </c>
    </row>
    <row r="3586" spans="1:5" x14ac:dyDescent="0.3">
      <c r="A3586" s="34" t="s">
        <v>14469</v>
      </c>
      <c r="B3586" t="s">
        <v>14180</v>
      </c>
      <c r="C3586" s="31">
        <v>451.88119545495664</v>
      </c>
      <c r="D3586" s="33">
        <v>42424</v>
      </c>
      <c r="E3586" s="32">
        <v>42767.837350714392</v>
      </c>
    </row>
    <row r="3587" spans="1:5" x14ac:dyDescent="0.3">
      <c r="A3587" s="34" t="s">
        <v>14468</v>
      </c>
      <c r="B3587" t="s">
        <v>6495</v>
      </c>
      <c r="C3587" s="31">
        <v>7883.5172617531725</v>
      </c>
      <c r="D3587" s="33">
        <v>42746</v>
      </c>
      <c r="E3587" s="32">
        <v>42767.85653428387</v>
      </c>
    </row>
    <row r="3588" spans="1:5" x14ac:dyDescent="0.3">
      <c r="A3588" s="34" t="s">
        <v>14467</v>
      </c>
      <c r="B3588" t="s">
        <v>6872</v>
      </c>
      <c r="C3588" s="31">
        <v>457.18919420463226</v>
      </c>
      <c r="D3588" s="33">
        <v>42483</v>
      </c>
      <c r="E3588" s="32">
        <v>42768.636884427753</v>
      </c>
    </row>
    <row r="3589" spans="1:5" x14ac:dyDescent="0.3">
      <c r="A3589" s="34" t="s">
        <v>14466</v>
      </c>
      <c r="B3589" t="s">
        <v>8901</v>
      </c>
      <c r="C3589" s="31">
        <v>3300.010032358116</v>
      </c>
      <c r="D3589" s="33">
        <v>42732</v>
      </c>
      <c r="E3589" s="32">
        <v>42768.650899969754</v>
      </c>
    </row>
    <row r="3590" spans="1:5" x14ac:dyDescent="0.3">
      <c r="A3590" s="34" t="s">
        <v>14465</v>
      </c>
      <c r="B3590" t="s">
        <v>14212</v>
      </c>
      <c r="C3590" s="31">
        <v>3294.2099587843022</v>
      </c>
      <c r="D3590" s="33">
        <v>42609</v>
      </c>
      <c r="E3590" s="32">
        <v>42768.827955305504</v>
      </c>
    </row>
    <row r="3591" spans="1:5" x14ac:dyDescent="0.3">
      <c r="A3591" s="34" t="s">
        <v>14464</v>
      </c>
      <c r="B3591" t="s">
        <v>14463</v>
      </c>
      <c r="C3591" s="31">
        <v>7120.8517056725232</v>
      </c>
      <c r="D3591" s="33">
        <v>42729</v>
      </c>
      <c r="E3591" s="32">
        <v>42769.04484219382</v>
      </c>
    </row>
    <row r="3592" spans="1:5" x14ac:dyDescent="0.3">
      <c r="A3592" s="34" t="s">
        <v>14462</v>
      </c>
      <c r="B3592" t="s">
        <v>14461</v>
      </c>
      <c r="C3592" s="31">
        <v>1662.3180875998264</v>
      </c>
      <c r="D3592" s="33">
        <v>41753</v>
      </c>
      <c r="E3592" s="32">
        <v>42769.222226675382</v>
      </c>
    </row>
    <row r="3593" spans="1:5" x14ac:dyDescent="0.3">
      <c r="A3593" s="34" t="s">
        <v>14460</v>
      </c>
      <c r="B3593" t="s">
        <v>14459</v>
      </c>
      <c r="C3593" s="31">
        <v>6194.5916132296861</v>
      </c>
      <c r="D3593" s="33">
        <v>42280</v>
      </c>
      <c r="E3593" s="32">
        <v>42769.28954299623</v>
      </c>
    </row>
    <row r="3594" spans="1:5" x14ac:dyDescent="0.3">
      <c r="A3594" s="34" t="s">
        <v>14458</v>
      </c>
      <c r="B3594" t="s">
        <v>14457</v>
      </c>
      <c r="C3594" s="31">
        <v>29.011342520992123</v>
      </c>
      <c r="D3594" s="33">
        <v>42715</v>
      </c>
      <c r="E3594" s="32">
        <v>42769.326402039696</v>
      </c>
    </row>
    <row r="3595" spans="1:5" x14ac:dyDescent="0.3">
      <c r="A3595" s="34" t="s">
        <v>14456</v>
      </c>
      <c r="B3595" t="s">
        <v>6034</v>
      </c>
      <c r="C3595" s="31">
        <v>11213.41515938046</v>
      </c>
      <c r="D3595" s="33">
        <v>42430</v>
      </c>
      <c r="E3595" s="32">
        <v>42769.340375424516</v>
      </c>
    </row>
    <row r="3596" spans="1:5" x14ac:dyDescent="0.3">
      <c r="A3596" s="34" t="s">
        <v>14455</v>
      </c>
      <c r="B3596" t="s">
        <v>1980</v>
      </c>
      <c r="C3596" s="31">
        <v>2516.0262795866815</v>
      </c>
      <c r="D3596" s="33">
        <v>42431</v>
      </c>
      <c r="E3596" s="32">
        <v>42769.434501827898</v>
      </c>
    </row>
    <row r="3597" spans="1:5" x14ac:dyDescent="0.3">
      <c r="A3597" s="34" t="s">
        <v>14454</v>
      </c>
      <c r="B3597" t="s">
        <v>12814</v>
      </c>
      <c r="C3597" s="31">
        <v>402.83269648999686</v>
      </c>
      <c r="D3597" s="33">
        <v>42490</v>
      </c>
      <c r="E3597" s="32">
        <v>42769.500650795744</v>
      </c>
    </row>
    <row r="3598" spans="1:5" x14ac:dyDescent="0.3">
      <c r="A3598" s="34" t="s">
        <v>14453</v>
      </c>
      <c r="B3598" t="s">
        <v>14452</v>
      </c>
      <c r="C3598" s="31">
        <v>1511.6055458658197</v>
      </c>
      <c r="D3598" s="33">
        <v>42673</v>
      </c>
      <c r="E3598" s="32">
        <v>42769.867509136253</v>
      </c>
    </row>
    <row r="3599" spans="1:5" x14ac:dyDescent="0.3">
      <c r="A3599" s="34" t="s">
        <v>14451</v>
      </c>
      <c r="B3599" t="s">
        <v>13139</v>
      </c>
      <c r="C3599" s="31">
        <v>9211.3673640644738</v>
      </c>
      <c r="D3599" s="33">
        <v>42662</v>
      </c>
      <c r="E3599" s="32">
        <v>42770.034696010473</v>
      </c>
    </row>
    <row r="3600" spans="1:5" x14ac:dyDescent="0.3">
      <c r="A3600" s="34" t="s">
        <v>14450</v>
      </c>
      <c r="B3600" t="s">
        <v>4359</v>
      </c>
      <c r="C3600" s="31">
        <v>15998.270350641293</v>
      </c>
      <c r="D3600" s="33">
        <v>42438</v>
      </c>
      <c r="E3600" s="32">
        <v>42770.061095876794</v>
      </c>
    </row>
    <row r="3601" spans="1:5" x14ac:dyDescent="0.3">
      <c r="A3601" s="34" t="s">
        <v>14449</v>
      </c>
      <c r="B3601" t="s">
        <v>14448</v>
      </c>
      <c r="C3601" s="31">
        <v>3880.5603726571344</v>
      </c>
      <c r="D3601" s="33">
        <v>42586</v>
      </c>
      <c r="E3601" s="32">
        <v>42770.17964945401</v>
      </c>
    </row>
    <row r="3602" spans="1:5" x14ac:dyDescent="0.3">
      <c r="A3602" s="34" t="s">
        <v>14447</v>
      </c>
      <c r="B3602" t="s">
        <v>14446</v>
      </c>
      <c r="C3602" s="31">
        <v>14020.226650355038</v>
      </c>
      <c r="D3602" s="33">
        <v>42673</v>
      </c>
      <c r="E3602" s="32">
        <v>42770.312674743946</v>
      </c>
    </row>
    <row r="3603" spans="1:5" x14ac:dyDescent="0.3">
      <c r="A3603" s="34" t="s">
        <v>14445</v>
      </c>
      <c r="B3603" t="s">
        <v>14444</v>
      </c>
      <c r="C3603" s="31">
        <v>6521.795988316594</v>
      </c>
      <c r="D3603" s="33">
        <v>42589</v>
      </c>
      <c r="E3603" s="32">
        <v>42770.314170608086</v>
      </c>
    </row>
    <row r="3604" spans="1:5" x14ac:dyDescent="0.3">
      <c r="A3604" s="34" t="s">
        <v>14443</v>
      </c>
      <c r="B3604" t="s">
        <v>14442</v>
      </c>
      <c r="C3604" s="31">
        <v>10062.423612245855</v>
      </c>
      <c r="D3604" s="33">
        <v>42468</v>
      </c>
      <c r="E3604" s="32">
        <v>42770.34250873881</v>
      </c>
    </row>
    <row r="3605" spans="1:5" x14ac:dyDescent="0.3">
      <c r="A3605" s="34" t="s">
        <v>14441</v>
      </c>
      <c r="B3605" t="s">
        <v>5399</v>
      </c>
      <c r="C3605" s="31">
        <v>5431.9636314673589</v>
      </c>
      <c r="D3605" s="33">
        <v>42517</v>
      </c>
      <c r="E3605" s="32">
        <v>42770.372909639984</v>
      </c>
    </row>
    <row r="3606" spans="1:5" x14ac:dyDescent="0.3">
      <c r="A3606" s="34" t="s">
        <v>14440</v>
      </c>
      <c r="B3606" t="s">
        <v>7102</v>
      </c>
      <c r="C3606" s="31">
        <v>4572.9038756827713</v>
      </c>
      <c r="D3606" s="33">
        <v>42443</v>
      </c>
      <c r="E3606" s="32">
        <v>42770.400793305787</v>
      </c>
    </row>
    <row r="3607" spans="1:5" x14ac:dyDescent="0.3">
      <c r="A3607" s="34" t="s">
        <v>14439</v>
      </c>
      <c r="B3607" t="s">
        <v>1621</v>
      </c>
      <c r="C3607" s="31">
        <v>3650.2861094076497</v>
      </c>
      <c r="D3607" s="33">
        <v>42494</v>
      </c>
      <c r="E3607" s="32">
        <v>42770.549999783354</v>
      </c>
    </row>
    <row r="3608" spans="1:5" x14ac:dyDescent="0.3">
      <c r="A3608" s="34" t="s">
        <v>14438</v>
      </c>
      <c r="B3608" t="s">
        <v>981</v>
      </c>
      <c r="C3608" s="31">
        <v>2937.5192065790739</v>
      </c>
      <c r="D3608" s="33">
        <v>42677</v>
      </c>
      <c r="E3608" s="32">
        <v>42770.621096645955</v>
      </c>
    </row>
    <row r="3609" spans="1:5" x14ac:dyDescent="0.3">
      <c r="A3609" s="34" t="s">
        <v>14437</v>
      </c>
      <c r="B3609" t="s">
        <v>11221</v>
      </c>
      <c r="C3609" s="31">
        <v>10159.188597282151</v>
      </c>
      <c r="D3609" s="33">
        <v>42675</v>
      </c>
      <c r="E3609" s="32">
        <v>42770.658480224032</v>
      </c>
    </row>
    <row r="3610" spans="1:5" x14ac:dyDescent="0.3">
      <c r="A3610" s="34" t="s">
        <v>14436</v>
      </c>
      <c r="B3610" t="s">
        <v>14435</v>
      </c>
      <c r="C3610" s="31">
        <v>1017.9663434535354</v>
      </c>
      <c r="D3610" s="33">
        <v>42276</v>
      </c>
      <c r="E3610" s="32">
        <v>42770.849666434049</v>
      </c>
    </row>
    <row r="3611" spans="1:5" x14ac:dyDescent="0.3">
      <c r="A3611" s="34" t="s">
        <v>14434</v>
      </c>
      <c r="B3611" t="s">
        <v>14433</v>
      </c>
      <c r="C3611" s="31">
        <v>2510.647429269804</v>
      </c>
      <c r="D3611" s="33">
        <v>42756</v>
      </c>
      <c r="E3611" s="32">
        <v>42771.079974857945</v>
      </c>
    </row>
    <row r="3612" spans="1:5" x14ac:dyDescent="0.3">
      <c r="A3612" s="34" t="s">
        <v>14432</v>
      </c>
      <c r="B3612" t="s">
        <v>12069</v>
      </c>
      <c r="C3612" s="31">
        <v>4670.1158696179482</v>
      </c>
      <c r="D3612" s="33">
        <v>41990</v>
      </c>
      <c r="E3612" s="32">
        <v>42771.369015736796</v>
      </c>
    </row>
    <row r="3613" spans="1:5" x14ac:dyDescent="0.3">
      <c r="A3613" s="34" t="s">
        <v>14431</v>
      </c>
      <c r="B3613" t="s">
        <v>14430</v>
      </c>
      <c r="C3613" s="31">
        <v>2307.2854562097127</v>
      </c>
      <c r="D3613" s="33">
        <v>42055</v>
      </c>
      <c r="E3613" s="32">
        <v>42771.471042641453</v>
      </c>
    </row>
    <row r="3614" spans="1:5" x14ac:dyDescent="0.3">
      <c r="A3614" s="34" t="s">
        <v>14429</v>
      </c>
      <c r="B3614" t="s">
        <v>3579</v>
      </c>
      <c r="C3614" s="31">
        <v>6298.1284612918189</v>
      </c>
      <c r="D3614" s="33">
        <v>42695</v>
      </c>
      <c r="E3614" s="32">
        <v>42771.552039798931</v>
      </c>
    </row>
    <row r="3615" spans="1:5" x14ac:dyDescent="0.3">
      <c r="A3615" s="34" t="s">
        <v>14428</v>
      </c>
      <c r="B3615" t="s">
        <v>10226</v>
      </c>
      <c r="C3615" s="31">
        <v>3250.9913334957419</v>
      </c>
      <c r="D3615" s="33">
        <v>42687</v>
      </c>
      <c r="E3615" s="32">
        <v>42771.768435701139</v>
      </c>
    </row>
    <row r="3616" spans="1:5" x14ac:dyDescent="0.3">
      <c r="A3616" s="34" t="s">
        <v>14427</v>
      </c>
      <c r="B3616" t="s">
        <v>14426</v>
      </c>
      <c r="C3616" s="31">
        <v>4882.9701525858327</v>
      </c>
      <c r="D3616" s="33">
        <v>41776</v>
      </c>
      <c r="E3616" s="32">
        <v>42772.091305342481</v>
      </c>
    </row>
    <row r="3617" spans="1:5" x14ac:dyDescent="0.3">
      <c r="A3617" s="34" t="s">
        <v>14425</v>
      </c>
      <c r="B3617" t="s">
        <v>14424</v>
      </c>
      <c r="C3617" s="31">
        <v>13063.807971635471</v>
      </c>
      <c r="D3617" s="33">
        <v>42462</v>
      </c>
      <c r="E3617" s="32">
        <v>42772.09268915646</v>
      </c>
    </row>
    <row r="3618" spans="1:5" x14ac:dyDescent="0.3">
      <c r="A3618" s="34" t="s">
        <v>14423</v>
      </c>
      <c r="B3618" t="s">
        <v>14044</v>
      </c>
      <c r="C3618" s="31">
        <v>246.77583512054926</v>
      </c>
      <c r="D3618" s="33">
        <v>42673</v>
      </c>
      <c r="E3618" s="32">
        <v>42772.292840131864</v>
      </c>
    </row>
    <row r="3619" spans="1:5" x14ac:dyDescent="0.3">
      <c r="A3619" s="34" t="s">
        <v>14422</v>
      </c>
      <c r="B3619" t="s">
        <v>14421</v>
      </c>
      <c r="C3619" s="31">
        <v>3383.4934847831514</v>
      </c>
      <c r="D3619" s="33">
        <v>42075</v>
      </c>
      <c r="E3619" s="32">
        <v>42772.297118735893</v>
      </c>
    </row>
    <row r="3620" spans="1:5" x14ac:dyDescent="0.3">
      <c r="A3620" s="34" t="s">
        <v>14420</v>
      </c>
      <c r="B3620" t="s">
        <v>14419</v>
      </c>
      <c r="C3620" s="31">
        <v>2540.8163641052138</v>
      </c>
      <c r="D3620" s="33">
        <v>42031</v>
      </c>
      <c r="E3620" s="32">
        <v>42772.78874062893</v>
      </c>
    </row>
    <row r="3621" spans="1:5" x14ac:dyDescent="0.3">
      <c r="A3621" s="34" t="s">
        <v>14418</v>
      </c>
      <c r="B3621" t="s">
        <v>8815</v>
      </c>
      <c r="C3621" s="31">
        <v>859.17660675964953</v>
      </c>
      <c r="D3621" s="33">
        <v>42728</v>
      </c>
      <c r="E3621" s="32">
        <v>42773.597731840877</v>
      </c>
    </row>
    <row r="3622" spans="1:5" x14ac:dyDescent="0.3">
      <c r="A3622" s="34" t="s">
        <v>14417</v>
      </c>
      <c r="B3622" t="s">
        <v>14416</v>
      </c>
      <c r="C3622" s="31">
        <v>20154.563738026645</v>
      </c>
      <c r="D3622" s="33">
        <v>42438</v>
      </c>
      <c r="E3622" s="32">
        <v>42773.928183978831</v>
      </c>
    </row>
    <row r="3623" spans="1:5" x14ac:dyDescent="0.3">
      <c r="A3623" s="34" t="s">
        <v>14415</v>
      </c>
      <c r="B3623" t="s">
        <v>13680</v>
      </c>
      <c r="C3623" s="31">
        <v>1066.0988509489423</v>
      </c>
      <c r="D3623" s="33">
        <v>42065</v>
      </c>
      <c r="E3623" s="32">
        <v>42774.013039859114</v>
      </c>
    </row>
    <row r="3624" spans="1:5" x14ac:dyDescent="0.3">
      <c r="A3624" s="34" t="s">
        <v>14414</v>
      </c>
      <c r="B3624" t="s">
        <v>14413</v>
      </c>
      <c r="C3624" s="31">
        <v>681.97627971965858</v>
      </c>
      <c r="D3624" s="33">
        <v>42715</v>
      </c>
      <c r="E3624" s="32">
        <v>42774.015611026036</v>
      </c>
    </row>
    <row r="3625" spans="1:5" x14ac:dyDescent="0.3">
      <c r="A3625" s="34" t="s">
        <v>14412</v>
      </c>
      <c r="B3625" t="s">
        <v>1146</v>
      </c>
      <c r="C3625" s="31">
        <v>8234.9902654800753</v>
      </c>
      <c r="D3625" s="33">
        <v>42695</v>
      </c>
      <c r="E3625" s="32">
        <v>42774.178627485759</v>
      </c>
    </row>
    <row r="3626" spans="1:5" x14ac:dyDescent="0.3">
      <c r="A3626" s="34" t="s">
        <v>14411</v>
      </c>
      <c r="B3626" t="s">
        <v>447</v>
      </c>
      <c r="C3626" s="31">
        <v>18420.857093256982</v>
      </c>
      <c r="D3626" s="33">
        <v>42676</v>
      </c>
      <c r="E3626" s="32">
        <v>42775.01246816304</v>
      </c>
    </row>
    <row r="3627" spans="1:5" x14ac:dyDescent="0.3">
      <c r="A3627" s="34" t="s">
        <v>14410</v>
      </c>
      <c r="B3627" t="s">
        <v>3881</v>
      </c>
      <c r="C3627" s="31">
        <v>7855.5921366472312</v>
      </c>
      <c r="D3627" s="33">
        <v>42683</v>
      </c>
      <c r="E3627" s="32">
        <v>42775.027753814124</v>
      </c>
    </row>
    <row r="3628" spans="1:5" x14ac:dyDescent="0.3">
      <c r="A3628" s="34" t="s">
        <v>14409</v>
      </c>
      <c r="B3628" t="s">
        <v>14408</v>
      </c>
      <c r="C3628" s="31">
        <v>543.98113048811126</v>
      </c>
      <c r="D3628" s="33">
        <v>42640</v>
      </c>
      <c r="E3628" s="32">
        <v>42775.334859861563</v>
      </c>
    </row>
    <row r="3629" spans="1:5" x14ac:dyDescent="0.3">
      <c r="A3629" s="34" t="s">
        <v>14407</v>
      </c>
      <c r="B3629" t="s">
        <v>11927</v>
      </c>
      <c r="C3629" s="31">
        <v>1670.4013617488299</v>
      </c>
      <c r="D3629" s="33">
        <v>42459</v>
      </c>
      <c r="E3629" s="32">
        <v>42775.46250794459</v>
      </c>
    </row>
    <row r="3630" spans="1:5" x14ac:dyDescent="0.3">
      <c r="A3630" s="34" t="s">
        <v>14406</v>
      </c>
      <c r="B3630" t="s">
        <v>3850</v>
      </c>
      <c r="C3630" s="31">
        <v>1876.5977538122056</v>
      </c>
      <c r="D3630" s="33">
        <v>42746</v>
      </c>
      <c r="E3630" s="32">
        <v>42775.70915241808</v>
      </c>
    </row>
    <row r="3631" spans="1:5" x14ac:dyDescent="0.3">
      <c r="A3631" s="34" t="s">
        <v>14405</v>
      </c>
      <c r="B3631" t="s">
        <v>14404</v>
      </c>
      <c r="C3631" s="31">
        <v>7122.4892882218255</v>
      </c>
      <c r="D3631" s="33">
        <v>42049</v>
      </c>
      <c r="E3631" s="32">
        <v>42776.091343726664</v>
      </c>
    </row>
    <row r="3632" spans="1:5" x14ac:dyDescent="0.3">
      <c r="A3632" s="34" t="s">
        <v>14403</v>
      </c>
      <c r="B3632" t="s">
        <v>5714</v>
      </c>
      <c r="C3632" s="31">
        <v>1939.4834416382544</v>
      </c>
      <c r="D3632" s="33">
        <v>42676</v>
      </c>
      <c r="E3632" s="32">
        <v>42776.105516040188</v>
      </c>
    </row>
    <row r="3633" spans="1:5" x14ac:dyDescent="0.3">
      <c r="A3633" s="34" t="s">
        <v>14402</v>
      </c>
      <c r="B3633" t="s">
        <v>7098</v>
      </c>
      <c r="C3633" s="31">
        <v>1832.9822024990394</v>
      </c>
      <c r="D3633" s="33">
        <v>42687</v>
      </c>
      <c r="E3633" s="32">
        <v>42776.418999081354</v>
      </c>
    </row>
    <row r="3634" spans="1:5" x14ac:dyDescent="0.3">
      <c r="A3634" s="34" t="s">
        <v>14401</v>
      </c>
      <c r="B3634" t="s">
        <v>6141</v>
      </c>
      <c r="C3634" s="31">
        <v>9123.3111679289505</v>
      </c>
      <c r="D3634" s="33">
        <v>42604</v>
      </c>
      <c r="E3634" s="32">
        <v>42776.840174769684</v>
      </c>
    </row>
    <row r="3635" spans="1:5" x14ac:dyDescent="0.3">
      <c r="A3635" s="34" t="s">
        <v>14400</v>
      </c>
      <c r="B3635" t="s">
        <v>4948</v>
      </c>
      <c r="C3635" s="31">
        <v>4597.3498729584353</v>
      </c>
      <c r="D3635" s="33">
        <v>42763</v>
      </c>
      <c r="E3635" s="32">
        <v>42776.910305838501</v>
      </c>
    </row>
    <row r="3636" spans="1:5" x14ac:dyDescent="0.3">
      <c r="A3636" s="34" t="s">
        <v>14399</v>
      </c>
      <c r="B3636" t="s">
        <v>14398</v>
      </c>
      <c r="C3636" s="31">
        <v>193.65150374698896</v>
      </c>
      <c r="D3636" s="33">
        <v>42650</v>
      </c>
      <c r="E3636" s="32">
        <v>42777.584025826021</v>
      </c>
    </row>
    <row r="3637" spans="1:5" x14ac:dyDescent="0.3">
      <c r="A3637" s="34" t="s">
        <v>14397</v>
      </c>
      <c r="B3637" t="s">
        <v>1739</v>
      </c>
      <c r="C3637" s="31">
        <v>1773.5601053135763</v>
      </c>
      <c r="D3637" s="33">
        <v>42551</v>
      </c>
      <c r="E3637" s="32">
        <v>42777.671748484652</v>
      </c>
    </row>
    <row r="3638" spans="1:5" x14ac:dyDescent="0.3">
      <c r="A3638" s="34" t="s">
        <v>14396</v>
      </c>
      <c r="B3638" t="s">
        <v>11554</v>
      </c>
      <c r="C3638" s="31">
        <v>4495.5948252747703</v>
      </c>
      <c r="D3638" s="33">
        <v>42621</v>
      </c>
      <c r="E3638" s="32">
        <v>42777.678494965192</v>
      </c>
    </row>
    <row r="3639" spans="1:5" x14ac:dyDescent="0.3">
      <c r="A3639" s="34" t="s">
        <v>14395</v>
      </c>
      <c r="B3639" t="s">
        <v>12363</v>
      </c>
      <c r="C3639" s="31">
        <v>3226.2608896705879</v>
      </c>
      <c r="D3639" s="33">
        <v>42569</v>
      </c>
      <c r="E3639" s="32">
        <v>42777.720978088109</v>
      </c>
    </row>
    <row r="3640" spans="1:5" x14ac:dyDescent="0.3">
      <c r="A3640" s="34" t="s">
        <v>14394</v>
      </c>
      <c r="B3640" t="s">
        <v>10778</v>
      </c>
      <c r="C3640" s="31">
        <v>13975.106095809115</v>
      </c>
      <c r="D3640" s="33">
        <v>42733</v>
      </c>
      <c r="E3640" s="32">
        <v>42777.808879315038</v>
      </c>
    </row>
    <row r="3641" spans="1:5" x14ac:dyDescent="0.3">
      <c r="A3641" s="34" t="s">
        <v>14393</v>
      </c>
      <c r="B3641" t="s">
        <v>1332</v>
      </c>
      <c r="C3641" s="31">
        <v>1225.6558338745865</v>
      </c>
      <c r="D3641" s="33">
        <v>42188</v>
      </c>
      <c r="E3641" s="32">
        <v>42777.959244488484</v>
      </c>
    </row>
    <row r="3642" spans="1:5" x14ac:dyDescent="0.3">
      <c r="A3642" s="34" t="s">
        <v>14392</v>
      </c>
      <c r="B3642" t="s">
        <v>14391</v>
      </c>
      <c r="C3642" s="31">
        <v>18250.249485730004</v>
      </c>
      <c r="D3642" s="33">
        <v>41971</v>
      </c>
      <c r="E3642" s="32">
        <v>42778.089305380345</v>
      </c>
    </row>
    <row r="3643" spans="1:5" x14ac:dyDescent="0.3">
      <c r="A3643" s="34" t="s">
        <v>14390</v>
      </c>
      <c r="B3643" t="s">
        <v>14389</v>
      </c>
      <c r="C3643" s="31">
        <v>281.24285252522338</v>
      </c>
      <c r="D3643" s="33">
        <v>42424</v>
      </c>
      <c r="E3643" s="32">
        <v>42778.206616243398</v>
      </c>
    </row>
    <row r="3644" spans="1:5" x14ac:dyDescent="0.3">
      <c r="A3644" s="34" t="s">
        <v>14388</v>
      </c>
      <c r="B3644" t="s">
        <v>14387</v>
      </c>
      <c r="C3644" s="31">
        <v>6975.9241127485175</v>
      </c>
      <c r="D3644" s="33">
        <v>42270</v>
      </c>
      <c r="E3644" s="32">
        <v>42778.788824007825</v>
      </c>
    </row>
    <row r="3645" spans="1:5" x14ac:dyDescent="0.3">
      <c r="A3645" s="34" t="s">
        <v>14386</v>
      </c>
      <c r="B3645" t="s">
        <v>10600</v>
      </c>
      <c r="C3645" s="31">
        <v>398.96950399757583</v>
      </c>
      <c r="D3645" s="33">
        <v>42588</v>
      </c>
      <c r="E3645" s="32">
        <v>42779.104286902286</v>
      </c>
    </row>
    <row r="3646" spans="1:5" x14ac:dyDescent="0.3">
      <c r="A3646" s="34" t="s">
        <v>14385</v>
      </c>
      <c r="B3646" t="s">
        <v>14384</v>
      </c>
      <c r="C3646" s="31">
        <v>5381.1724911497786</v>
      </c>
      <c r="D3646" s="33">
        <v>42506</v>
      </c>
      <c r="E3646" s="32">
        <v>42779.111368477672</v>
      </c>
    </row>
    <row r="3647" spans="1:5" x14ac:dyDescent="0.3">
      <c r="A3647" s="34" t="s">
        <v>14383</v>
      </c>
      <c r="B3647" t="s">
        <v>3602</v>
      </c>
      <c r="C3647" s="31">
        <v>25464.512316093183</v>
      </c>
      <c r="D3647" s="33">
        <v>42770</v>
      </c>
      <c r="E3647" s="32">
        <v>42779.19516099013</v>
      </c>
    </row>
    <row r="3648" spans="1:5" x14ac:dyDescent="0.3">
      <c r="A3648" s="34" t="s">
        <v>14382</v>
      </c>
      <c r="B3648" t="s">
        <v>14381</v>
      </c>
      <c r="C3648" s="31">
        <v>267.29571499462196</v>
      </c>
      <c r="D3648" s="33">
        <v>42728</v>
      </c>
      <c r="E3648" s="32">
        <v>42779.43345435572</v>
      </c>
    </row>
    <row r="3649" spans="1:5" x14ac:dyDescent="0.3">
      <c r="A3649" s="34" t="s">
        <v>14380</v>
      </c>
      <c r="B3649" t="s">
        <v>14379</v>
      </c>
      <c r="C3649" s="31">
        <v>1507.8557620133722</v>
      </c>
      <c r="D3649" s="33">
        <v>42169</v>
      </c>
      <c r="E3649" s="32">
        <v>42779.689783694877</v>
      </c>
    </row>
    <row r="3650" spans="1:5" x14ac:dyDescent="0.3">
      <c r="A3650" s="34" t="s">
        <v>14378</v>
      </c>
      <c r="B3650" t="s">
        <v>14377</v>
      </c>
      <c r="C3650" s="31">
        <v>2965.1583457799907</v>
      </c>
      <c r="D3650" s="33">
        <v>41844</v>
      </c>
      <c r="E3650" s="32">
        <v>42779.779575489905</v>
      </c>
    </row>
    <row r="3651" spans="1:5" x14ac:dyDescent="0.3">
      <c r="A3651" s="34" t="s">
        <v>14376</v>
      </c>
      <c r="B3651" t="s">
        <v>2835</v>
      </c>
      <c r="C3651" s="31">
        <v>9971.8996157904894</v>
      </c>
      <c r="D3651" s="33">
        <v>42627</v>
      </c>
      <c r="E3651" s="32">
        <v>42779.820029357768</v>
      </c>
    </row>
    <row r="3652" spans="1:5" x14ac:dyDescent="0.3">
      <c r="A3652" s="34" t="s">
        <v>14375</v>
      </c>
      <c r="B3652" t="s">
        <v>14374</v>
      </c>
      <c r="C3652" s="31">
        <v>7670.2207487972864</v>
      </c>
      <c r="D3652" s="33">
        <v>42295</v>
      </c>
      <c r="E3652" s="32">
        <v>42779.847157998156</v>
      </c>
    </row>
    <row r="3653" spans="1:5" x14ac:dyDescent="0.3">
      <c r="A3653" s="34" t="s">
        <v>14373</v>
      </c>
      <c r="B3653" t="s">
        <v>14372</v>
      </c>
      <c r="C3653" s="31">
        <v>27809.403783209185</v>
      </c>
      <c r="D3653" s="33">
        <v>42519</v>
      </c>
      <c r="E3653" s="32">
        <v>42779.853872632142</v>
      </c>
    </row>
    <row r="3654" spans="1:5" x14ac:dyDescent="0.3">
      <c r="A3654" s="34" t="s">
        <v>14371</v>
      </c>
      <c r="B3654" t="s">
        <v>14370</v>
      </c>
      <c r="C3654" s="31">
        <v>5257.5663796312201</v>
      </c>
      <c r="D3654" s="33">
        <v>42550</v>
      </c>
      <c r="E3654" s="32">
        <v>42779.980164111475</v>
      </c>
    </row>
    <row r="3655" spans="1:5" x14ac:dyDescent="0.3">
      <c r="A3655" s="34" t="s">
        <v>14369</v>
      </c>
      <c r="B3655" t="s">
        <v>10093</v>
      </c>
      <c r="C3655" s="31">
        <v>9157.3966163340883</v>
      </c>
      <c r="D3655" s="33">
        <v>42669</v>
      </c>
      <c r="E3655" s="32">
        <v>42780.060061728262</v>
      </c>
    </row>
    <row r="3656" spans="1:5" x14ac:dyDescent="0.3">
      <c r="A3656" s="34" t="s">
        <v>14368</v>
      </c>
      <c r="B3656" t="s">
        <v>2373</v>
      </c>
      <c r="C3656" s="31">
        <v>7678.0332781516245</v>
      </c>
      <c r="D3656" s="33">
        <v>42397</v>
      </c>
      <c r="E3656" s="32">
        <v>42780.313153287556</v>
      </c>
    </row>
    <row r="3657" spans="1:5" x14ac:dyDescent="0.3">
      <c r="A3657" s="34" t="s">
        <v>14367</v>
      </c>
      <c r="B3657" t="s">
        <v>8791</v>
      </c>
      <c r="C3657" s="31">
        <v>3200.1164759549101</v>
      </c>
      <c r="D3657" s="33">
        <v>42686</v>
      </c>
      <c r="E3657" s="32">
        <v>42780.336027047459</v>
      </c>
    </row>
    <row r="3658" spans="1:5" x14ac:dyDescent="0.3">
      <c r="A3658" s="34" t="s">
        <v>14366</v>
      </c>
      <c r="B3658" t="s">
        <v>8293</v>
      </c>
      <c r="C3658" s="31">
        <v>15393.328340368835</v>
      </c>
      <c r="D3658" s="33">
        <v>42361</v>
      </c>
      <c r="E3658" s="32">
        <v>42780.711944749506</v>
      </c>
    </row>
    <row r="3659" spans="1:5" x14ac:dyDescent="0.3">
      <c r="A3659" s="34" t="s">
        <v>14365</v>
      </c>
      <c r="B3659" t="s">
        <v>8097</v>
      </c>
      <c r="C3659" s="31">
        <v>6003.8241515311129</v>
      </c>
      <c r="D3659" s="33">
        <v>41836</v>
      </c>
      <c r="E3659" s="32">
        <v>42780.933792677642</v>
      </c>
    </row>
    <row r="3660" spans="1:5" x14ac:dyDescent="0.3">
      <c r="A3660" s="34" t="s">
        <v>14364</v>
      </c>
      <c r="B3660" t="s">
        <v>14363</v>
      </c>
      <c r="C3660" s="31">
        <v>5427.2632176833567</v>
      </c>
      <c r="D3660" s="33">
        <v>42700</v>
      </c>
      <c r="E3660" s="32">
        <v>42781.346806824295</v>
      </c>
    </row>
    <row r="3661" spans="1:5" x14ac:dyDescent="0.3">
      <c r="A3661" s="34" t="s">
        <v>14362</v>
      </c>
      <c r="B3661" t="s">
        <v>6028</v>
      </c>
      <c r="C3661" s="31">
        <v>3432.0924877336074</v>
      </c>
      <c r="D3661" s="33">
        <v>42566</v>
      </c>
      <c r="E3661" s="32">
        <v>42781.37432737057</v>
      </c>
    </row>
    <row r="3662" spans="1:5" x14ac:dyDescent="0.3">
      <c r="A3662" s="34" t="s">
        <v>14361</v>
      </c>
      <c r="B3662" t="s">
        <v>14360</v>
      </c>
      <c r="C3662" s="31">
        <v>11355.345314352084</v>
      </c>
      <c r="D3662" s="33">
        <v>42582</v>
      </c>
      <c r="E3662" s="32">
        <v>42781.386131312844</v>
      </c>
    </row>
    <row r="3663" spans="1:5" x14ac:dyDescent="0.3">
      <c r="A3663" s="34" t="s">
        <v>14359</v>
      </c>
      <c r="B3663" t="s">
        <v>14358</v>
      </c>
      <c r="C3663" s="31">
        <v>4049.46811035565</v>
      </c>
      <c r="D3663" s="33">
        <v>42576</v>
      </c>
      <c r="E3663" s="32">
        <v>42781.489703102685</v>
      </c>
    </row>
    <row r="3664" spans="1:5" x14ac:dyDescent="0.3">
      <c r="A3664" s="34" t="s">
        <v>14357</v>
      </c>
      <c r="B3664" t="s">
        <v>14356</v>
      </c>
      <c r="C3664" s="31">
        <v>1490.8873541795251</v>
      </c>
      <c r="D3664" s="33">
        <v>42631</v>
      </c>
      <c r="E3664" s="32">
        <v>42781.755244676337</v>
      </c>
    </row>
    <row r="3665" spans="1:5" x14ac:dyDescent="0.3">
      <c r="A3665" s="34" t="s">
        <v>14355</v>
      </c>
      <c r="B3665" t="s">
        <v>12698</v>
      </c>
      <c r="C3665" s="31">
        <v>4456.0608192802129</v>
      </c>
      <c r="D3665" s="33">
        <v>42022</v>
      </c>
      <c r="E3665" s="32">
        <v>42781.793587764208</v>
      </c>
    </row>
    <row r="3666" spans="1:5" x14ac:dyDescent="0.3">
      <c r="A3666" s="34" t="s">
        <v>14354</v>
      </c>
      <c r="B3666" t="s">
        <v>14353</v>
      </c>
      <c r="C3666" s="31">
        <v>1937.748788922871</v>
      </c>
      <c r="D3666" s="33">
        <v>42600</v>
      </c>
      <c r="E3666" s="32">
        <v>42782.001611841268</v>
      </c>
    </row>
    <row r="3667" spans="1:5" x14ac:dyDescent="0.3">
      <c r="A3667" s="34" t="s">
        <v>14352</v>
      </c>
      <c r="B3667" t="s">
        <v>1148</v>
      </c>
      <c r="C3667" s="31">
        <v>11289.228716027521</v>
      </c>
      <c r="D3667" s="33">
        <v>42763</v>
      </c>
      <c r="E3667" s="32">
        <v>42782.231621273851</v>
      </c>
    </row>
    <row r="3668" spans="1:5" x14ac:dyDescent="0.3">
      <c r="A3668" s="34" t="s">
        <v>14351</v>
      </c>
      <c r="B3668" t="s">
        <v>14350</v>
      </c>
      <c r="C3668" s="31">
        <v>1384.1156358844237</v>
      </c>
      <c r="D3668" s="33">
        <v>42482</v>
      </c>
      <c r="E3668" s="32">
        <v>42782.318439349219</v>
      </c>
    </row>
    <row r="3669" spans="1:5" x14ac:dyDescent="0.3">
      <c r="A3669" s="34" t="s">
        <v>14349</v>
      </c>
      <c r="B3669" t="s">
        <v>867</v>
      </c>
      <c r="C3669" s="31">
        <v>9031.54796049365</v>
      </c>
      <c r="D3669" s="33">
        <v>42725</v>
      </c>
      <c r="E3669" s="32">
        <v>42782.466436898423</v>
      </c>
    </row>
    <row r="3670" spans="1:5" x14ac:dyDescent="0.3">
      <c r="A3670" s="34" t="s">
        <v>14348</v>
      </c>
      <c r="B3670" t="s">
        <v>833</v>
      </c>
      <c r="C3670" s="31">
        <v>3690.7933846559358</v>
      </c>
      <c r="D3670" s="33">
        <v>42643</v>
      </c>
      <c r="E3670" s="32">
        <v>42782.625996514202</v>
      </c>
    </row>
    <row r="3671" spans="1:5" x14ac:dyDescent="0.3">
      <c r="A3671" s="34" t="s">
        <v>14347</v>
      </c>
      <c r="B3671" t="s">
        <v>14346</v>
      </c>
      <c r="C3671" s="31">
        <v>7947.6138052032356</v>
      </c>
      <c r="D3671" s="33">
        <v>42751</v>
      </c>
      <c r="E3671" s="32">
        <v>42782.663390889189</v>
      </c>
    </row>
    <row r="3672" spans="1:5" x14ac:dyDescent="0.3">
      <c r="A3672" s="34" t="s">
        <v>14345</v>
      </c>
      <c r="B3672" t="s">
        <v>13637</v>
      </c>
      <c r="C3672" s="31">
        <v>670.19799442553528</v>
      </c>
      <c r="D3672" s="33">
        <v>42674</v>
      </c>
      <c r="E3672" s="32">
        <v>42782.94527742167</v>
      </c>
    </row>
    <row r="3673" spans="1:5" x14ac:dyDescent="0.3">
      <c r="A3673" s="34" t="s">
        <v>14344</v>
      </c>
      <c r="B3673" t="s">
        <v>1661</v>
      </c>
      <c r="C3673" s="31">
        <v>834.56188786231905</v>
      </c>
      <c r="D3673" s="33">
        <v>41707</v>
      </c>
      <c r="E3673" s="32">
        <v>42783.141054682324</v>
      </c>
    </row>
    <row r="3674" spans="1:5" x14ac:dyDescent="0.3">
      <c r="A3674" s="34" t="s">
        <v>14343</v>
      </c>
      <c r="B3674" t="s">
        <v>3571</v>
      </c>
      <c r="C3674" s="31">
        <v>2737.6131995218661</v>
      </c>
      <c r="D3674" s="33">
        <v>42614</v>
      </c>
      <c r="E3674" s="32">
        <v>42783.247236135969</v>
      </c>
    </row>
    <row r="3675" spans="1:5" x14ac:dyDescent="0.3">
      <c r="A3675" s="34" t="s">
        <v>14342</v>
      </c>
      <c r="B3675" t="s">
        <v>2289</v>
      </c>
      <c r="C3675" s="31">
        <v>8505.3790683186871</v>
      </c>
      <c r="D3675" s="33">
        <v>42657</v>
      </c>
      <c r="E3675" s="32">
        <v>42783.717057629627</v>
      </c>
    </row>
    <row r="3676" spans="1:5" x14ac:dyDescent="0.3">
      <c r="A3676" s="34" t="s">
        <v>14341</v>
      </c>
      <c r="B3676" t="s">
        <v>14340</v>
      </c>
      <c r="C3676" s="31">
        <v>4659.775643339357</v>
      </c>
      <c r="D3676" s="33">
        <v>42363</v>
      </c>
      <c r="E3676" s="32">
        <v>42783.767035662</v>
      </c>
    </row>
    <row r="3677" spans="1:5" x14ac:dyDescent="0.3">
      <c r="A3677" s="34" t="s">
        <v>14339</v>
      </c>
      <c r="B3677" t="s">
        <v>6962</v>
      </c>
      <c r="C3677" s="31">
        <v>9430.6035995118309</v>
      </c>
      <c r="D3677" s="33">
        <v>42620</v>
      </c>
      <c r="E3677" s="32">
        <v>42783.775501900702</v>
      </c>
    </row>
    <row r="3678" spans="1:5" x14ac:dyDescent="0.3">
      <c r="A3678" s="34" t="s">
        <v>14338</v>
      </c>
      <c r="B3678" t="s">
        <v>13176</v>
      </c>
      <c r="C3678" s="31">
        <v>7501.8160207586297</v>
      </c>
      <c r="D3678" s="33">
        <v>42402</v>
      </c>
      <c r="E3678" s="32">
        <v>42783.945812897371</v>
      </c>
    </row>
    <row r="3679" spans="1:5" x14ac:dyDescent="0.3">
      <c r="A3679" s="34" t="s">
        <v>14337</v>
      </c>
      <c r="B3679" t="s">
        <v>667</v>
      </c>
      <c r="C3679" s="31">
        <v>732.44373811449645</v>
      </c>
      <c r="D3679" s="33">
        <v>42674</v>
      </c>
      <c r="E3679" s="32">
        <v>42784.071922389005</v>
      </c>
    </row>
    <row r="3680" spans="1:5" x14ac:dyDescent="0.3">
      <c r="A3680" s="34" t="s">
        <v>14336</v>
      </c>
      <c r="B3680" t="s">
        <v>7610</v>
      </c>
      <c r="C3680" s="31">
        <v>15619.656217947593</v>
      </c>
      <c r="D3680" s="33">
        <v>42513</v>
      </c>
      <c r="E3680" s="32">
        <v>42784.129494809138</v>
      </c>
    </row>
    <row r="3681" spans="1:5" x14ac:dyDescent="0.3">
      <c r="A3681" s="34" t="s">
        <v>14335</v>
      </c>
      <c r="B3681" t="s">
        <v>964</v>
      </c>
      <c r="C3681" s="31">
        <v>8009.2500683599292</v>
      </c>
      <c r="D3681" s="33">
        <v>42764</v>
      </c>
      <c r="E3681" s="32">
        <v>42784.320622898485</v>
      </c>
    </row>
    <row r="3682" spans="1:5" x14ac:dyDescent="0.3">
      <c r="A3682" s="34" t="s">
        <v>14334</v>
      </c>
      <c r="B3682" t="s">
        <v>1228</v>
      </c>
      <c r="C3682" s="31">
        <v>18478.012316490585</v>
      </c>
      <c r="D3682" s="33">
        <v>42784</v>
      </c>
      <c r="E3682" s="32">
        <v>42784.733281939014</v>
      </c>
    </row>
    <row r="3683" spans="1:5" x14ac:dyDescent="0.3">
      <c r="A3683" s="34" t="s">
        <v>14333</v>
      </c>
      <c r="B3683" t="s">
        <v>14332</v>
      </c>
      <c r="C3683" s="31">
        <v>13378.628665179676</v>
      </c>
      <c r="D3683" s="33">
        <v>42774</v>
      </c>
      <c r="E3683" s="32">
        <v>42784.832786134808</v>
      </c>
    </row>
    <row r="3684" spans="1:5" x14ac:dyDescent="0.3">
      <c r="A3684" s="34" t="s">
        <v>14331</v>
      </c>
      <c r="B3684" t="s">
        <v>14330</v>
      </c>
      <c r="C3684" s="31">
        <v>2887.3479109510163</v>
      </c>
      <c r="D3684" s="33">
        <v>42479</v>
      </c>
      <c r="E3684" s="32">
        <v>42784.839931953058</v>
      </c>
    </row>
    <row r="3685" spans="1:5" x14ac:dyDescent="0.3">
      <c r="A3685" s="34" t="s">
        <v>14329</v>
      </c>
      <c r="B3685" t="s">
        <v>5067</v>
      </c>
      <c r="C3685" s="31">
        <v>613.08742622972147</v>
      </c>
      <c r="D3685" s="33">
        <v>42604</v>
      </c>
      <c r="E3685" s="32">
        <v>42784.98352821084</v>
      </c>
    </row>
    <row r="3686" spans="1:5" x14ac:dyDescent="0.3">
      <c r="A3686" s="34" t="s">
        <v>14328</v>
      </c>
      <c r="B3686" t="s">
        <v>12809</v>
      </c>
      <c r="C3686" s="31">
        <v>357.51198498573473</v>
      </c>
      <c r="D3686" s="33">
        <v>42661</v>
      </c>
      <c r="E3686" s="32">
        <v>42785.00810567171</v>
      </c>
    </row>
    <row r="3687" spans="1:5" x14ac:dyDescent="0.3">
      <c r="A3687" s="34" t="s">
        <v>14327</v>
      </c>
      <c r="B3687" t="s">
        <v>8546</v>
      </c>
      <c r="C3687" s="31">
        <v>264.64202064473193</v>
      </c>
      <c r="D3687" s="33">
        <v>42774</v>
      </c>
      <c r="E3687" s="32">
        <v>42785.106099614095</v>
      </c>
    </row>
    <row r="3688" spans="1:5" x14ac:dyDescent="0.3">
      <c r="A3688" s="34" t="s">
        <v>14326</v>
      </c>
      <c r="B3688" t="s">
        <v>8892</v>
      </c>
      <c r="C3688" s="31">
        <v>6925.0497636289147</v>
      </c>
      <c r="D3688" s="33">
        <v>42096</v>
      </c>
      <c r="E3688" s="32">
        <v>42785.210576437697</v>
      </c>
    </row>
    <row r="3689" spans="1:5" x14ac:dyDescent="0.3">
      <c r="A3689" s="34" t="s">
        <v>14325</v>
      </c>
      <c r="B3689" t="s">
        <v>14324</v>
      </c>
      <c r="C3689" s="31">
        <v>695.52025307667259</v>
      </c>
      <c r="D3689" s="33">
        <v>41983</v>
      </c>
      <c r="E3689" s="32">
        <v>42785.310919071431</v>
      </c>
    </row>
    <row r="3690" spans="1:5" x14ac:dyDescent="0.3">
      <c r="A3690" s="34" t="s">
        <v>14323</v>
      </c>
      <c r="B3690" t="s">
        <v>6375</v>
      </c>
      <c r="C3690" s="31">
        <v>649.74801639708244</v>
      </c>
      <c r="D3690" s="33">
        <v>42685</v>
      </c>
      <c r="E3690" s="32">
        <v>42785.439856656361</v>
      </c>
    </row>
    <row r="3691" spans="1:5" x14ac:dyDescent="0.3">
      <c r="A3691" s="34" t="s">
        <v>14322</v>
      </c>
      <c r="B3691" t="s">
        <v>14321</v>
      </c>
      <c r="C3691" s="31">
        <v>209.28482970895055</v>
      </c>
      <c r="D3691" s="33">
        <v>42560</v>
      </c>
      <c r="E3691" s="32">
        <v>42785.529797102441</v>
      </c>
    </row>
    <row r="3692" spans="1:5" x14ac:dyDescent="0.3">
      <c r="A3692" s="34" t="s">
        <v>14320</v>
      </c>
      <c r="B3692" t="s">
        <v>9565</v>
      </c>
      <c r="C3692" s="31">
        <v>8873.9362074929813</v>
      </c>
      <c r="D3692" s="33">
        <v>42560</v>
      </c>
      <c r="E3692" s="32">
        <v>42785.599982185253</v>
      </c>
    </row>
    <row r="3693" spans="1:5" x14ac:dyDescent="0.3">
      <c r="A3693" s="34" t="s">
        <v>14319</v>
      </c>
      <c r="B3693" t="s">
        <v>3207</v>
      </c>
      <c r="C3693" s="31">
        <v>5968.6753141255476</v>
      </c>
      <c r="D3693" s="33">
        <v>42694</v>
      </c>
      <c r="E3693" s="32">
        <v>42785.845061824053</v>
      </c>
    </row>
    <row r="3694" spans="1:5" x14ac:dyDescent="0.3">
      <c r="A3694" s="34" t="s">
        <v>14318</v>
      </c>
      <c r="B3694" t="s">
        <v>4140</v>
      </c>
      <c r="C3694" s="31">
        <v>1985.724354409251</v>
      </c>
      <c r="D3694" s="33">
        <v>42505</v>
      </c>
      <c r="E3694" s="32">
        <v>42786.298238869524</v>
      </c>
    </row>
    <row r="3695" spans="1:5" x14ac:dyDescent="0.3">
      <c r="A3695" s="34" t="s">
        <v>14317</v>
      </c>
      <c r="B3695" t="s">
        <v>14316</v>
      </c>
      <c r="C3695" s="31">
        <v>5927.924055078066</v>
      </c>
      <c r="D3695" s="33">
        <v>42530</v>
      </c>
      <c r="E3695" s="32">
        <v>42786.450939753275</v>
      </c>
    </row>
    <row r="3696" spans="1:5" x14ac:dyDescent="0.3">
      <c r="A3696" s="34" t="s">
        <v>14315</v>
      </c>
      <c r="B3696" t="s">
        <v>12133</v>
      </c>
      <c r="C3696" s="31">
        <v>8115.4775812598054</v>
      </c>
      <c r="D3696" s="33">
        <v>42757</v>
      </c>
      <c r="E3696" s="32">
        <v>42786.52953452825</v>
      </c>
    </row>
    <row r="3697" spans="1:5" x14ac:dyDescent="0.3">
      <c r="A3697" s="34" t="s">
        <v>14314</v>
      </c>
      <c r="B3697" t="s">
        <v>8348</v>
      </c>
      <c r="C3697" s="31">
        <v>3548.0166222849739</v>
      </c>
      <c r="D3697" s="33">
        <v>42089</v>
      </c>
      <c r="E3697" s="32">
        <v>42786.620705456</v>
      </c>
    </row>
    <row r="3698" spans="1:5" x14ac:dyDescent="0.3">
      <c r="A3698" s="34" t="s">
        <v>14313</v>
      </c>
      <c r="B3698" t="s">
        <v>5894</v>
      </c>
      <c r="C3698" s="31">
        <v>3513.1690858487614</v>
      </c>
      <c r="D3698" s="33">
        <v>42582</v>
      </c>
      <c r="E3698" s="32">
        <v>42786.622528180917</v>
      </c>
    </row>
    <row r="3699" spans="1:5" x14ac:dyDescent="0.3">
      <c r="A3699" s="34" t="s">
        <v>14312</v>
      </c>
      <c r="B3699" t="s">
        <v>8932</v>
      </c>
      <c r="C3699" s="31">
        <v>351.91291560592703</v>
      </c>
      <c r="D3699" s="33">
        <v>42362</v>
      </c>
      <c r="E3699" s="32">
        <v>42786.690975773097</v>
      </c>
    </row>
    <row r="3700" spans="1:5" x14ac:dyDescent="0.3">
      <c r="A3700" s="34" t="s">
        <v>14311</v>
      </c>
      <c r="B3700" t="s">
        <v>14310</v>
      </c>
      <c r="C3700" s="31">
        <v>5913.0894675535674</v>
      </c>
      <c r="D3700" s="33">
        <v>42605</v>
      </c>
      <c r="E3700" s="32">
        <v>42786.790824657546</v>
      </c>
    </row>
    <row r="3701" spans="1:5" x14ac:dyDescent="0.3">
      <c r="A3701" s="34" t="s">
        <v>14309</v>
      </c>
      <c r="B3701" t="s">
        <v>14308</v>
      </c>
      <c r="C3701" s="31">
        <v>2703.9462533569131</v>
      </c>
      <c r="D3701" s="33">
        <v>42672</v>
      </c>
      <c r="E3701" s="32">
        <v>42786.833764744966</v>
      </c>
    </row>
    <row r="3702" spans="1:5" x14ac:dyDescent="0.3">
      <c r="A3702" s="34" t="s">
        <v>14307</v>
      </c>
      <c r="B3702" t="s">
        <v>12230</v>
      </c>
      <c r="C3702" s="31">
        <v>9588.3364538533697</v>
      </c>
      <c r="D3702" s="33">
        <v>42517</v>
      </c>
      <c r="E3702" s="32">
        <v>42787.030864279746</v>
      </c>
    </row>
    <row r="3703" spans="1:5" x14ac:dyDescent="0.3">
      <c r="A3703" s="34" t="s">
        <v>14306</v>
      </c>
      <c r="B3703" t="s">
        <v>4743</v>
      </c>
      <c r="C3703" s="31">
        <v>1193.7344922223726</v>
      </c>
      <c r="D3703" s="33">
        <v>42714</v>
      </c>
      <c r="E3703" s="32">
        <v>42787.276348039057</v>
      </c>
    </row>
    <row r="3704" spans="1:5" x14ac:dyDescent="0.3">
      <c r="A3704" s="34" t="s">
        <v>14305</v>
      </c>
      <c r="B3704" t="s">
        <v>12274</v>
      </c>
      <c r="C3704" s="31">
        <v>1464.519864513084</v>
      </c>
      <c r="D3704" s="33">
        <v>42779</v>
      </c>
      <c r="E3704" s="32">
        <v>42787.457229616281</v>
      </c>
    </row>
    <row r="3705" spans="1:5" x14ac:dyDescent="0.3">
      <c r="A3705" s="34" t="s">
        <v>14304</v>
      </c>
      <c r="B3705" t="s">
        <v>14303</v>
      </c>
      <c r="C3705" s="31">
        <v>1220.419864387783</v>
      </c>
      <c r="D3705" s="33">
        <v>42582</v>
      </c>
      <c r="E3705" s="32">
        <v>42787.779005951161</v>
      </c>
    </row>
    <row r="3706" spans="1:5" x14ac:dyDescent="0.3">
      <c r="A3706" s="34" t="s">
        <v>14302</v>
      </c>
      <c r="B3706" t="s">
        <v>643</v>
      </c>
      <c r="C3706" s="31">
        <v>3863.3868433889361</v>
      </c>
      <c r="D3706" s="33">
        <v>42515</v>
      </c>
      <c r="E3706" s="32">
        <v>42787.799128270672</v>
      </c>
    </row>
    <row r="3707" spans="1:5" x14ac:dyDescent="0.3">
      <c r="A3707" s="34" t="s">
        <v>14301</v>
      </c>
      <c r="B3707" t="s">
        <v>14300</v>
      </c>
      <c r="C3707" s="31">
        <v>4100.6620106617593</v>
      </c>
      <c r="D3707" s="33">
        <v>42757</v>
      </c>
      <c r="E3707" s="32">
        <v>42787.869087645267</v>
      </c>
    </row>
    <row r="3708" spans="1:5" x14ac:dyDescent="0.3">
      <c r="A3708" s="34" t="s">
        <v>14299</v>
      </c>
      <c r="B3708" t="s">
        <v>6113</v>
      </c>
      <c r="C3708" s="31">
        <v>824.07608202515121</v>
      </c>
      <c r="D3708" s="33">
        <v>42773</v>
      </c>
      <c r="E3708" s="32">
        <v>42787.956921078403</v>
      </c>
    </row>
    <row r="3709" spans="1:5" x14ac:dyDescent="0.3">
      <c r="A3709" s="34" t="s">
        <v>14298</v>
      </c>
      <c r="B3709" t="s">
        <v>12410</v>
      </c>
      <c r="C3709" s="31">
        <v>1169.320550026247</v>
      </c>
      <c r="D3709" s="33">
        <v>42767</v>
      </c>
      <c r="E3709" s="32">
        <v>42788.005779270308</v>
      </c>
    </row>
    <row r="3710" spans="1:5" x14ac:dyDescent="0.3">
      <c r="A3710" s="34" t="s">
        <v>14297</v>
      </c>
      <c r="B3710" t="s">
        <v>12083</v>
      </c>
      <c r="C3710" s="31">
        <v>2525.9453822246437</v>
      </c>
      <c r="D3710" s="33">
        <v>42184</v>
      </c>
      <c r="E3710" s="32">
        <v>42788.289078347305</v>
      </c>
    </row>
    <row r="3711" spans="1:5" x14ac:dyDescent="0.3">
      <c r="A3711" s="34" t="s">
        <v>14296</v>
      </c>
      <c r="B3711" t="s">
        <v>14295</v>
      </c>
      <c r="C3711" s="31">
        <v>814.12495335995607</v>
      </c>
      <c r="D3711" s="33">
        <v>42440</v>
      </c>
      <c r="E3711" s="32">
        <v>42788.326140071171</v>
      </c>
    </row>
    <row r="3712" spans="1:5" x14ac:dyDescent="0.3">
      <c r="A3712" s="34" t="s">
        <v>14294</v>
      </c>
      <c r="B3712" t="s">
        <v>3833</v>
      </c>
      <c r="C3712" s="31">
        <v>3357.7949070907393</v>
      </c>
      <c r="D3712" s="33">
        <v>42038</v>
      </c>
      <c r="E3712" s="32">
        <v>42788.437348280539</v>
      </c>
    </row>
    <row r="3713" spans="1:5" x14ac:dyDescent="0.3">
      <c r="A3713" s="34" t="s">
        <v>14293</v>
      </c>
      <c r="B3713" t="s">
        <v>14292</v>
      </c>
      <c r="C3713" s="31">
        <v>3763.9811566934945</v>
      </c>
      <c r="D3713" s="33">
        <v>42642</v>
      </c>
      <c r="E3713" s="32">
        <v>42788.595218572562</v>
      </c>
    </row>
    <row r="3714" spans="1:5" x14ac:dyDescent="0.3">
      <c r="A3714" s="34" t="s">
        <v>14291</v>
      </c>
      <c r="B3714" t="s">
        <v>14290</v>
      </c>
      <c r="C3714" s="31">
        <v>5529.6141590437646</v>
      </c>
      <c r="D3714" s="33">
        <v>42306</v>
      </c>
      <c r="E3714" s="32">
        <v>42789.062760350927</v>
      </c>
    </row>
    <row r="3715" spans="1:5" x14ac:dyDescent="0.3">
      <c r="A3715" s="34" t="s">
        <v>14289</v>
      </c>
      <c r="B3715" t="s">
        <v>14288</v>
      </c>
      <c r="C3715" s="31">
        <v>1010.1305622653615</v>
      </c>
      <c r="D3715" s="33">
        <v>42457</v>
      </c>
      <c r="E3715" s="32">
        <v>42789.116018416098</v>
      </c>
    </row>
    <row r="3716" spans="1:5" x14ac:dyDescent="0.3">
      <c r="A3716" s="34" t="s">
        <v>14287</v>
      </c>
      <c r="B3716" t="s">
        <v>14286</v>
      </c>
      <c r="C3716" s="31">
        <v>14821.803162511018</v>
      </c>
      <c r="D3716" s="33">
        <v>42512</v>
      </c>
      <c r="E3716" s="32">
        <v>42789.163729452564</v>
      </c>
    </row>
    <row r="3717" spans="1:5" x14ac:dyDescent="0.3">
      <c r="A3717" s="34" t="s">
        <v>14285</v>
      </c>
      <c r="B3717" t="s">
        <v>14284</v>
      </c>
      <c r="C3717" s="31">
        <v>7483.4906323399746</v>
      </c>
      <c r="D3717" s="33">
        <v>42614</v>
      </c>
      <c r="E3717" s="32">
        <v>42789.26281452697</v>
      </c>
    </row>
    <row r="3718" spans="1:5" x14ac:dyDescent="0.3">
      <c r="A3718" s="34" t="s">
        <v>14283</v>
      </c>
      <c r="B3718" t="s">
        <v>4359</v>
      </c>
      <c r="C3718" s="31">
        <v>6537.4922071504234</v>
      </c>
      <c r="D3718" s="33">
        <v>42775</v>
      </c>
      <c r="E3718" s="32">
        <v>42789.280552325094</v>
      </c>
    </row>
    <row r="3719" spans="1:5" x14ac:dyDescent="0.3">
      <c r="A3719" s="34" t="s">
        <v>14282</v>
      </c>
      <c r="B3719" t="s">
        <v>10839</v>
      </c>
      <c r="C3719" s="31">
        <v>1033.3812317289041</v>
      </c>
      <c r="D3719" s="33">
        <v>42072</v>
      </c>
      <c r="E3719" s="32">
        <v>42789.366332893529</v>
      </c>
    </row>
    <row r="3720" spans="1:5" x14ac:dyDescent="0.3">
      <c r="A3720" s="34" t="s">
        <v>14281</v>
      </c>
      <c r="B3720" t="s">
        <v>14280</v>
      </c>
      <c r="C3720" s="31">
        <v>18627.37329931551</v>
      </c>
      <c r="D3720" s="33">
        <v>42555</v>
      </c>
      <c r="E3720" s="32">
        <v>42789.49211537098</v>
      </c>
    </row>
    <row r="3721" spans="1:5" x14ac:dyDescent="0.3">
      <c r="A3721" s="34" t="s">
        <v>14279</v>
      </c>
      <c r="B3721" t="s">
        <v>14278</v>
      </c>
      <c r="C3721" s="31">
        <v>3755.3092944808909</v>
      </c>
      <c r="D3721" s="33">
        <v>42548</v>
      </c>
      <c r="E3721" s="32">
        <v>42789.527281863266</v>
      </c>
    </row>
    <row r="3722" spans="1:5" x14ac:dyDescent="0.3">
      <c r="A3722" s="34" t="s">
        <v>14277</v>
      </c>
      <c r="B3722" t="s">
        <v>14276</v>
      </c>
      <c r="C3722" s="31">
        <v>242.94738130452663</v>
      </c>
      <c r="D3722" s="33">
        <v>42777</v>
      </c>
      <c r="E3722" s="32">
        <v>42789.613634924157</v>
      </c>
    </row>
    <row r="3723" spans="1:5" x14ac:dyDescent="0.3">
      <c r="A3723" s="34" t="s">
        <v>14275</v>
      </c>
      <c r="B3723" t="s">
        <v>9906</v>
      </c>
      <c r="C3723" s="31">
        <v>635.00562790965773</v>
      </c>
      <c r="D3723" s="33">
        <v>42538</v>
      </c>
      <c r="E3723" s="32">
        <v>42789.949825757511</v>
      </c>
    </row>
    <row r="3724" spans="1:5" x14ac:dyDescent="0.3">
      <c r="A3724" s="34" t="s">
        <v>14274</v>
      </c>
      <c r="B3724" t="s">
        <v>14273</v>
      </c>
      <c r="C3724" s="31">
        <v>4764.0327241358073</v>
      </c>
      <c r="D3724" s="33">
        <v>42778</v>
      </c>
      <c r="E3724" s="32">
        <v>42790.001733661644</v>
      </c>
    </row>
    <row r="3725" spans="1:5" x14ac:dyDescent="0.3">
      <c r="A3725" s="34" t="s">
        <v>14272</v>
      </c>
      <c r="B3725" t="s">
        <v>5148</v>
      </c>
      <c r="C3725" s="31">
        <v>1151.799188164787</v>
      </c>
      <c r="D3725" s="33">
        <v>42431</v>
      </c>
      <c r="E3725" s="32">
        <v>42790.294639132044</v>
      </c>
    </row>
    <row r="3726" spans="1:5" x14ac:dyDescent="0.3">
      <c r="A3726" s="34" t="s">
        <v>14271</v>
      </c>
      <c r="B3726" t="s">
        <v>14270</v>
      </c>
      <c r="C3726" s="31">
        <v>2402.6287092019106</v>
      </c>
      <c r="D3726" s="33">
        <v>42409</v>
      </c>
      <c r="E3726" s="32">
        <v>42790.443727715654</v>
      </c>
    </row>
    <row r="3727" spans="1:5" x14ac:dyDescent="0.3">
      <c r="A3727" s="34" t="s">
        <v>14269</v>
      </c>
      <c r="B3727" t="s">
        <v>14268</v>
      </c>
      <c r="C3727" s="31">
        <v>805.66087858407479</v>
      </c>
      <c r="D3727" s="33">
        <v>42433</v>
      </c>
      <c r="E3727" s="32">
        <v>42790.639290610445</v>
      </c>
    </row>
    <row r="3728" spans="1:5" x14ac:dyDescent="0.3">
      <c r="A3728" s="34" t="s">
        <v>14267</v>
      </c>
      <c r="B3728" t="s">
        <v>3980</v>
      </c>
      <c r="C3728" s="31">
        <v>8519.2891741134499</v>
      </c>
      <c r="D3728" s="33">
        <v>42457</v>
      </c>
      <c r="E3728" s="32">
        <v>42790.689835153942</v>
      </c>
    </row>
    <row r="3729" spans="1:5" x14ac:dyDescent="0.3">
      <c r="A3729" s="34" t="s">
        <v>14266</v>
      </c>
      <c r="B3729" t="s">
        <v>5962</v>
      </c>
      <c r="C3729" s="31">
        <v>244.87699694060061</v>
      </c>
      <c r="D3729" s="33">
        <v>42728</v>
      </c>
      <c r="E3729" s="32">
        <v>42790.837375697331</v>
      </c>
    </row>
    <row r="3730" spans="1:5" x14ac:dyDescent="0.3">
      <c r="A3730" s="34" t="s">
        <v>14265</v>
      </c>
      <c r="B3730" t="s">
        <v>10967</v>
      </c>
      <c r="C3730" s="31">
        <v>142.64067430385492</v>
      </c>
      <c r="D3730" s="33">
        <v>42288</v>
      </c>
      <c r="E3730" s="32">
        <v>42790.874780294682</v>
      </c>
    </row>
    <row r="3731" spans="1:5" x14ac:dyDescent="0.3">
      <c r="A3731" s="34" t="s">
        <v>14264</v>
      </c>
      <c r="B3731" t="s">
        <v>3636</v>
      </c>
      <c r="C3731" s="31">
        <v>8872.9548952617624</v>
      </c>
      <c r="D3731" s="33">
        <v>42590</v>
      </c>
      <c r="E3731" s="32">
        <v>42790.945805844989</v>
      </c>
    </row>
    <row r="3732" spans="1:5" x14ac:dyDescent="0.3">
      <c r="A3732" s="34" t="s">
        <v>14263</v>
      </c>
      <c r="B3732" t="s">
        <v>10295</v>
      </c>
      <c r="C3732" s="31">
        <v>1225.1255027082937</v>
      </c>
      <c r="D3732" s="33">
        <v>42532</v>
      </c>
      <c r="E3732" s="32">
        <v>42791.111326960163</v>
      </c>
    </row>
    <row r="3733" spans="1:5" x14ac:dyDescent="0.3">
      <c r="A3733" s="34" t="s">
        <v>14262</v>
      </c>
      <c r="B3733" t="s">
        <v>14261</v>
      </c>
      <c r="C3733" s="31">
        <v>9403.3102508897027</v>
      </c>
      <c r="D3733" s="33">
        <v>42579</v>
      </c>
      <c r="E3733" s="32">
        <v>42791.633768336287</v>
      </c>
    </row>
    <row r="3734" spans="1:5" x14ac:dyDescent="0.3">
      <c r="A3734" s="34" t="s">
        <v>14260</v>
      </c>
      <c r="B3734" t="s">
        <v>14259</v>
      </c>
      <c r="C3734" s="31">
        <v>14303.617672008042</v>
      </c>
      <c r="D3734" s="33">
        <v>42535</v>
      </c>
      <c r="E3734" s="32">
        <v>42791.646182353383</v>
      </c>
    </row>
    <row r="3735" spans="1:5" x14ac:dyDescent="0.3">
      <c r="A3735" s="34" t="s">
        <v>14258</v>
      </c>
      <c r="B3735" t="s">
        <v>14257</v>
      </c>
      <c r="C3735" s="31">
        <v>10121.293859629093</v>
      </c>
      <c r="D3735" s="33">
        <v>42621</v>
      </c>
      <c r="E3735" s="32">
        <v>42791.857828883083</v>
      </c>
    </row>
    <row r="3736" spans="1:5" x14ac:dyDescent="0.3">
      <c r="A3736" s="34" t="s">
        <v>14256</v>
      </c>
      <c r="B3736" t="s">
        <v>14255</v>
      </c>
      <c r="C3736" s="31">
        <v>5758.8455623943901</v>
      </c>
      <c r="D3736" s="33">
        <v>42478</v>
      </c>
      <c r="E3736" s="32">
        <v>42792.033991982411</v>
      </c>
    </row>
    <row r="3737" spans="1:5" x14ac:dyDescent="0.3">
      <c r="A3737" s="34" t="s">
        <v>14254</v>
      </c>
      <c r="B3737" t="s">
        <v>5001</v>
      </c>
      <c r="C3737" s="31">
        <v>844.65932313333803</v>
      </c>
      <c r="D3737" s="33">
        <v>42578</v>
      </c>
      <c r="E3737" s="32">
        <v>42792.280003195396</v>
      </c>
    </row>
    <row r="3738" spans="1:5" x14ac:dyDescent="0.3">
      <c r="A3738" s="34" t="s">
        <v>14253</v>
      </c>
      <c r="B3738" t="s">
        <v>14252</v>
      </c>
      <c r="C3738" s="31">
        <v>7103.8328726751033</v>
      </c>
      <c r="D3738" s="33">
        <v>42656</v>
      </c>
      <c r="E3738" s="32">
        <v>42792.413029672658</v>
      </c>
    </row>
    <row r="3739" spans="1:5" x14ac:dyDescent="0.3">
      <c r="A3739" s="34" t="s">
        <v>14251</v>
      </c>
      <c r="B3739" t="s">
        <v>1456</v>
      </c>
      <c r="C3739" s="31">
        <v>13023.308698702564</v>
      </c>
      <c r="D3739" s="33">
        <v>42676</v>
      </c>
      <c r="E3739" s="32">
        <v>42792.519084175066</v>
      </c>
    </row>
    <row r="3740" spans="1:5" x14ac:dyDescent="0.3">
      <c r="A3740" s="34" t="s">
        <v>14250</v>
      </c>
      <c r="B3740" t="s">
        <v>4386</v>
      </c>
      <c r="C3740" s="31">
        <v>4092.6981034496876</v>
      </c>
      <c r="D3740" s="33">
        <v>42413</v>
      </c>
      <c r="E3740" s="32">
        <v>42792.603428611073</v>
      </c>
    </row>
    <row r="3741" spans="1:5" x14ac:dyDescent="0.3">
      <c r="A3741" s="34" t="s">
        <v>14249</v>
      </c>
      <c r="B3741" t="s">
        <v>563</v>
      </c>
      <c r="C3741" s="31">
        <v>473.38052725506481</v>
      </c>
      <c r="D3741" s="33">
        <v>42754</v>
      </c>
      <c r="E3741" s="32">
        <v>42792.706210175958</v>
      </c>
    </row>
    <row r="3742" spans="1:5" x14ac:dyDescent="0.3">
      <c r="A3742" s="34" t="s">
        <v>14248</v>
      </c>
      <c r="B3742" t="s">
        <v>14247</v>
      </c>
      <c r="C3742" s="31">
        <v>7227.6775443066108</v>
      </c>
      <c r="D3742" s="33">
        <v>42402</v>
      </c>
      <c r="E3742" s="32">
        <v>42792.808921340642</v>
      </c>
    </row>
    <row r="3743" spans="1:5" x14ac:dyDescent="0.3">
      <c r="A3743" s="34" t="s">
        <v>14246</v>
      </c>
      <c r="B3743" t="s">
        <v>14245</v>
      </c>
      <c r="C3743" s="31">
        <v>3.9879385788693869</v>
      </c>
      <c r="D3743" s="33">
        <v>42776</v>
      </c>
      <c r="E3743" s="32">
        <v>42793.063300429676</v>
      </c>
    </row>
    <row r="3744" spans="1:5" x14ac:dyDescent="0.3">
      <c r="A3744" s="34" t="s">
        <v>14244</v>
      </c>
      <c r="B3744" t="s">
        <v>14243</v>
      </c>
      <c r="C3744" s="31">
        <v>16108.390151011676</v>
      </c>
      <c r="D3744" s="33">
        <v>42685</v>
      </c>
      <c r="E3744" s="32">
        <v>42793.152641105007</v>
      </c>
    </row>
    <row r="3745" spans="1:5" x14ac:dyDescent="0.3">
      <c r="A3745" s="34" t="s">
        <v>14242</v>
      </c>
      <c r="B3745" t="s">
        <v>12337</v>
      </c>
      <c r="C3745" s="31">
        <v>1235.9848175629593</v>
      </c>
      <c r="D3745" s="33">
        <v>42431</v>
      </c>
      <c r="E3745" s="32">
        <v>42793.213410657838</v>
      </c>
    </row>
    <row r="3746" spans="1:5" x14ac:dyDescent="0.3">
      <c r="A3746" s="34" t="s">
        <v>14241</v>
      </c>
      <c r="B3746" t="s">
        <v>13331</v>
      </c>
      <c r="C3746" s="31">
        <v>2127.7235613959033</v>
      </c>
      <c r="D3746" s="33">
        <v>42766</v>
      </c>
      <c r="E3746" s="32">
        <v>42793.327204566842</v>
      </c>
    </row>
    <row r="3747" spans="1:5" x14ac:dyDescent="0.3">
      <c r="A3747" s="34" t="s">
        <v>14240</v>
      </c>
      <c r="B3747" t="s">
        <v>9288</v>
      </c>
      <c r="C3747" s="31">
        <v>2159.6521313654353</v>
      </c>
      <c r="D3747" s="33">
        <v>42648</v>
      </c>
      <c r="E3747" s="32">
        <v>42793.364671388896</v>
      </c>
    </row>
    <row r="3748" spans="1:5" x14ac:dyDescent="0.3">
      <c r="A3748" s="34" t="s">
        <v>14239</v>
      </c>
      <c r="B3748" t="s">
        <v>14238</v>
      </c>
      <c r="C3748" s="31">
        <v>1503.0402856756687</v>
      </c>
      <c r="D3748" s="33">
        <v>42757</v>
      </c>
      <c r="E3748" s="32">
        <v>42793.665535486944</v>
      </c>
    </row>
    <row r="3749" spans="1:5" x14ac:dyDescent="0.3">
      <c r="A3749" s="34" t="s">
        <v>14237</v>
      </c>
      <c r="B3749" t="s">
        <v>9084</v>
      </c>
      <c r="C3749" s="31">
        <v>15992.467828105348</v>
      </c>
      <c r="D3749" s="33">
        <v>42793</v>
      </c>
      <c r="E3749" s="32">
        <v>42793.742922914404</v>
      </c>
    </row>
    <row r="3750" spans="1:5" x14ac:dyDescent="0.3">
      <c r="A3750" s="34" t="s">
        <v>14236</v>
      </c>
      <c r="B3750" t="s">
        <v>14235</v>
      </c>
      <c r="C3750" s="31">
        <v>1322.6424703301016</v>
      </c>
      <c r="D3750" s="33">
        <v>42589</v>
      </c>
      <c r="E3750" s="32">
        <v>42793.851154248361</v>
      </c>
    </row>
    <row r="3751" spans="1:5" x14ac:dyDescent="0.3">
      <c r="A3751" s="34" t="s">
        <v>14234</v>
      </c>
      <c r="B3751" t="s">
        <v>543</v>
      </c>
      <c r="C3751" s="31">
        <v>1236.892126883497</v>
      </c>
      <c r="D3751" s="33">
        <v>42531</v>
      </c>
      <c r="E3751" s="32">
        <v>42794.160393080616</v>
      </c>
    </row>
    <row r="3752" spans="1:5" x14ac:dyDescent="0.3">
      <c r="A3752" s="34" t="s">
        <v>14233</v>
      </c>
      <c r="B3752" t="s">
        <v>12671</v>
      </c>
      <c r="C3752" s="31">
        <v>2990.3878396157693</v>
      </c>
      <c r="D3752" s="33">
        <v>42683</v>
      </c>
      <c r="E3752" s="32">
        <v>42794.364214754693</v>
      </c>
    </row>
    <row r="3753" spans="1:5" x14ac:dyDescent="0.3">
      <c r="A3753" s="34" t="s">
        <v>14232</v>
      </c>
      <c r="B3753" t="s">
        <v>3935</v>
      </c>
      <c r="C3753" s="31">
        <v>1381.6166883869828</v>
      </c>
      <c r="D3753" s="33">
        <v>42362</v>
      </c>
      <c r="E3753" s="32">
        <v>42794.386862568324</v>
      </c>
    </row>
    <row r="3754" spans="1:5" x14ac:dyDescent="0.3">
      <c r="A3754" s="34" t="s">
        <v>14231</v>
      </c>
      <c r="B3754" t="s">
        <v>13550</v>
      </c>
      <c r="C3754" s="31">
        <v>2330.1792227286724</v>
      </c>
      <c r="D3754" s="33">
        <v>42683</v>
      </c>
      <c r="E3754" s="32">
        <v>42794.500671204303</v>
      </c>
    </row>
    <row r="3755" spans="1:5" x14ac:dyDescent="0.3">
      <c r="A3755" s="34" t="s">
        <v>14230</v>
      </c>
      <c r="B3755" t="s">
        <v>10546</v>
      </c>
      <c r="C3755" s="31">
        <v>12340.079609043312</v>
      </c>
      <c r="D3755" s="33">
        <v>42568</v>
      </c>
      <c r="E3755" s="32">
        <v>42794.578349546326</v>
      </c>
    </row>
    <row r="3756" spans="1:5" x14ac:dyDescent="0.3">
      <c r="A3756" s="34" t="s">
        <v>14229</v>
      </c>
      <c r="B3756" t="s">
        <v>14228</v>
      </c>
      <c r="C3756" s="31">
        <v>439.2518184064981</v>
      </c>
      <c r="D3756" s="33">
        <v>42685</v>
      </c>
      <c r="E3756" s="32">
        <v>42794.627244092051</v>
      </c>
    </row>
    <row r="3757" spans="1:5" x14ac:dyDescent="0.3">
      <c r="A3757" s="34" t="s">
        <v>14227</v>
      </c>
      <c r="B3757" t="s">
        <v>1573</v>
      </c>
      <c r="C3757" s="31">
        <v>4987.3672725371243</v>
      </c>
      <c r="D3757" s="33">
        <v>42659</v>
      </c>
      <c r="E3757" s="32">
        <v>42795.023066962123</v>
      </c>
    </row>
    <row r="3758" spans="1:5" x14ac:dyDescent="0.3">
      <c r="A3758" s="34" t="s">
        <v>14226</v>
      </c>
      <c r="B3758" t="s">
        <v>7112</v>
      </c>
      <c r="C3758" s="31">
        <v>2206.4728887242895</v>
      </c>
      <c r="D3758" s="33">
        <v>42752</v>
      </c>
      <c r="E3758" s="32">
        <v>42795.238874509239</v>
      </c>
    </row>
    <row r="3759" spans="1:5" x14ac:dyDescent="0.3">
      <c r="A3759" s="34" t="s">
        <v>14225</v>
      </c>
      <c r="B3759" t="s">
        <v>14224</v>
      </c>
      <c r="C3759" s="31">
        <v>12504.788788252121</v>
      </c>
      <c r="D3759" s="33">
        <v>42339</v>
      </c>
      <c r="E3759" s="32">
        <v>42795.382238081867</v>
      </c>
    </row>
    <row r="3760" spans="1:5" x14ac:dyDescent="0.3">
      <c r="A3760" s="34" t="s">
        <v>14223</v>
      </c>
      <c r="B3760" t="s">
        <v>14222</v>
      </c>
      <c r="C3760" s="31">
        <v>4293.2567400616063</v>
      </c>
      <c r="D3760" s="33">
        <v>42482</v>
      </c>
      <c r="E3760" s="32">
        <v>42795.69200275281</v>
      </c>
    </row>
    <row r="3761" spans="1:5" x14ac:dyDescent="0.3">
      <c r="A3761" s="34" t="s">
        <v>14221</v>
      </c>
      <c r="B3761" t="s">
        <v>14090</v>
      </c>
      <c r="C3761" s="31">
        <v>3302.2821333589745</v>
      </c>
      <c r="D3761" s="33">
        <v>42136</v>
      </c>
      <c r="E3761" s="32">
        <v>42795.711668327902</v>
      </c>
    </row>
    <row r="3762" spans="1:5" x14ac:dyDescent="0.3">
      <c r="A3762" s="34" t="s">
        <v>14220</v>
      </c>
      <c r="B3762" t="s">
        <v>14219</v>
      </c>
      <c r="C3762" s="31">
        <v>5668.5410061110779</v>
      </c>
      <c r="D3762" s="33">
        <v>42113</v>
      </c>
      <c r="E3762" s="32">
        <v>42795.831261812607</v>
      </c>
    </row>
    <row r="3763" spans="1:5" x14ac:dyDescent="0.3">
      <c r="A3763" s="34" t="s">
        <v>14218</v>
      </c>
      <c r="B3763" t="s">
        <v>1839</v>
      </c>
      <c r="C3763" s="31">
        <v>10277.155833467181</v>
      </c>
      <c r="D3763" s="33">
        <v>42791</v>
      </c>
      <c r="E3763" s="32">
        <v>42795.852572645163</v>
      </c>
    </row>
    <row r="3764" spans="1:5" x14ac:dyDescent="0.3">
      <c r="A3764" s="34" t="s">
        <v>14217</v>
      </c>
      <c r="B3764" t="s">
        <v>10544</v>
      </c>
      <c r="C3764" s="31">
        <v>329.90435147919851</v>
      </c>
      <c r="D3764" s="33">
        <v>42711</v>
      </c>
      <c r="E3764" s="32">
        <v>42796.639171617295</v>
      </c>
    </row>
    <row r="3765" spans="1:5" x14ac:dyDescent="0.3">
      <c r="A3765" s="34" t="s">
        <v>14216</v>
      </c>
      <c r="B3765" t="s">
        <v>11979</v>
      </c>
      <c r="C3765" s="31">
        <v>8313.6949464895715</v>
      </c>
      <c r="D3765" s="33">
        <v>42768</v>
      </c>
      <c r="E3765" s="32">
        <v>42796.965941282178</v>
      </c>
    </row>
    <row r="3766" spans="1:5" x14ac:dyDescent="0.3">
      <c r="A3766" s="34" t="s">
        <v>14215</v>
      </c>
      <c r="B3766" t="s">
        <v>14214</v>
      </c>
      <c r="C3766" s="31">
        <v>4182.9181614823956</v>
      </c>
      <c r="D3766" s="33">
        <v>42760</v>
      </c>
      <c r="E3766" s="32">
        <v>42797.103850056592</v>
      </c>
    </row>
    <row r="3767" spans="1:5" x14ac:dyDescent="0.3">
      <c r="A3767" s="34" t="s">
        <v>14213</v>
      </c>
      <c r="B3767" t="s">
        <v>14212</v>
      </c>
      <c r="C3767" s="31">
        <v>6657.9086186246113</v>
      </c>
      <c r="D3767" s="33">
        <v>42753</v>
      </c>
      <c r="E3767" s="32">
        <v>42797.160041043135</v>
      </c>
    </row>
    <row r="3768" spans="1:5" x14ac:dyDescent="0.3">
      <c r="A3768" s="34" t="s">
        <v>14211</v>
      </c>
      <c r="B3768" t="s">
        <v>13235</v>
      </c>
      <c r="C3768" s="31">
        <v>6763.9556283012453</v>
      </c>
      <c r="D3768" s="33">
        <v>42534</v>
      </c>
      <c r="E3768" s="32">
        <v>42797.562170301666</v>
      </c>
    </row>
    <row r="3769" spans="1:5" x14ac:dyDescent="0.3">
      <c r="A3769" s="34" t="s">
        <v>14210</v>
      </c>
      <c r="B3769" t="s">
        <v>14209</v>
      </c>
      <c r="C3769" s="31">
        <v>20003.596349109095</v>
      </c>
      <c r="D3769" s="33">
        <v>42274</v>
      </c>
      <c r="E3769" s="32">
        <v>42797.803720122429</v>
      </c>
    </row>
    <row r="3770" spans="1:5" x14ac:dyDescent="0.3">
      <c r="A3770" s="34" t="s">
        <v>14208</v>
      </c>
      <c r="B3770" t="s">
        <v>4702</v>
      </c>
      <c r="C3770" s="31">
        <v>10298.083139353081</v>
      </c>
      <c r="D3770" s="33">
        <v>42642</v>
      </c>
      <c r="E3770" s="32">
        <v>42798.40053073028</v>
      </c>
    </row>
    <row r="3771" spans="1:5" x14ac:dyDescent="0.3">
      <c r="A3771" s="34" t="s">
        <v>14207</v>
      </c>
      <c r="B3771" t="s">
        <v>14206</v>
      </c>
      <c r="C3771" s="31">
        <v>10234.634192912359</v>
      </c>
      <c r="D3771" s="33">
        <v>42681</v>
      </c>
      <c r="E3771" s="32">
        <v>42798.553526855518</v>
      </c>
    </row>
    <row r="3772" spans="1:5" x14ac:dyDescent="0.3">
      <c r="A3772" s="34" t="s">
        <v>14205</v>
      </c>
      <c r="B3772" t="s">
        <v>14204</v>
      </c>
      <c r="C3772" s="31">
        <v>2854.0341827393299</v>
      </c>
      <c r="D3772" s="33">
        <v>42451</v>
      </c>
      <c r="E3772" s="32">
        <v>42798.721426353026</v>
      </c>
    </row>
    <row r="3773" spans="1:5" x14ac:dyDescent="0.3">
      <c r="A3773" s="34" t="s">
        <v>14203</v>
      </c>
      <c r="B3773" t="s">
        <v>254</v>
      </c>
      <c r="C3773" s="31">
        <v>1996.9169924299367</v>
      </c>
      <c r="D3773" s="33">
        <v>42676</v>
      </c>
      <c r="E3773" s="32">
        <v>42798.948760904954</v>
      </c>
    </row>
    <row r="3774" spans="1:5" x14ac:dyDescent="0.3">
      <c r="A3774" s="34" t="s">
        <v>14202</v>
      </c>
      <c r="B3774" t="s">
        <v>2395</v>
      </c>
      <c r="C3774" s="31">
        <v>974.92996822124815</v>
      </c>
      <c r="D3774" s="33">
        <v>42699</v>
      </c>
      <c r="E3774" s="32">
        <v>42799.245623561575</v>
      </c>
    </row>
    <row r="3775" spans="1:5" x14ac:dyDescent="0.3">
      <c r="A3775" s="34" t="s">
        <v>14201</v>
      </c>
      <c r="B3775" t="s">
        <v>14200</v>
      </c>
      <c r="C3775" s="31">
        <v>5260.7413407978065</v>
      </c>
      <c r="D3775" s="33">
        <v>42786</v>
      </c>
      <c r="E3775" s="32">
        <v>42799.304685591182</v>
      </c>
    </row>
    <row r="3776" spans="1:5" x14ac:dyDescent="0.3">
      <c r="A3776" s="34" t="s">
        <v>14199</v>
      </c>
      <c r="B3776" t="s">
        <v>2907</v>
      </c>
      <c r="C3776" s="31">
        <v>3866.4417964684426</v>
      </c>
      <c r="D3776" s="33">
        <v>42604</v>
      </c>
      <c r="E3776" s="32">
        <v>42799.375316569713</v>
      </c>
    </row>
    <row r="3777" spans="1:5" x14ac:dyDescent="0.3">
      <c r="A3777" s="34" t="s">
        <v>14198</v>
      </c>
      <c r="B3777" t="s">
        <v>2100</v>
      </c>
      <c r="C3777" s="31">
        <v>4433.1052206636105</v>
      </c>
      <c r="D3777" s="33">
        <v>42741</v>
      </c>
      <c r="E3777" s="32">
        <v>42799.619631905327</v>
      </c>
    </row>
    <row r="3778" spans="1:5" x14ac:dyDescent="0.3">
      <c r="A3778" s="34" t="s">
        <v>14197</v>
      </c>
      <c r="B3778" t="s">
        <v>14196</v>
      </c>
      <c r="C3778" s="31">
        <v>4870.1846734228029</v>
      </c>
      <c r="D3778" s="33">
        <v>42695</v>
      </c>
      <c r="E3778" s="32">
        <v>42799.708575555538</v>
      </c>
    </row>
    <row r="3779" spans="1:5" x14ac:dyDescent="0.3">
      <c r="A3779" s="34" t="s">
        <v>14195</v>
      </c>
      <c r="B3779" t="s">
        <v>14194</v>
      </c>
      <c r="C3779" s="31">
        <v>592.92355498181496</v>
      </c>
      <c r="D3779" s="33">
        <v>42672</v>
      </c>
      <c r="E3779" s="32">
        <v>42799.849783968129</v>
      </c>
    </row>
    <row r="3780" spans="1:5" x14ac:dyDescent="0.3">
      <c r="A3780" s="34" t="s">
        <v>14193</v>
      </c>
      <c r="B3780" t="s">
        <v>14192</v>
      </c>
      <c r="C3780" s="31">
        <v>14069.55539841823</v>
      </c>
      <c r="D3780" s="33">
        <v>41722</v>
      </c>
      <c r="E3780" s="32">
        <v>42800.04898210954</v>
      </c>
    </row>
    <row r="3781" spans="1:5" x14ac:dyDescent="0.3">
      <c r="A3781" s="34" t="s">
        <v>14191</v>
      </c>
      <c r="B3781" t="s">
        <v>8609</v>
      </c>
      <c r="C3781" s="31">
        <v>4492.7431188914943</v>
      </c>
      <c r="D3781" s="33">
        <v>42744</v>
      </c>
      <c r="E3781" s="32">
        <v>42800.469913642286</v>
      </c>
    </row>
    <row r="3782" spans="1:5" x14ac:dyDescent="0.3">
      <c r="A3782" s="34" t="s">
        <v>14190</v>
      </c>
      <c r="B3782" t="s">
        <v>3521</v>
      </c>
      <c r="C3782" s="31">
        <v>2985.4881624915402</v>
      </c>
      <c r="D3782" s="33">
        <v>42608</v>
      </c>
      <c r="E3782" s="32">
        <v>42800.485982001788</v>
      </c>
    </row>
    <row r="3783" spans="1:5" x14ac:dyDescent="0.3">
      <c r="A3783" s="34" t="s">
        <v>14189</v>
      </c>
      <c r="B3783" t="s">
        <v>1560</v>
      </c>
      <c r="C3783" s="31">
        <v>25185.666434878727</v>
      </c>
      <c r="D3783" s="33">
        <v>42570</v>
      </c>
      <c r="E3783" s="32">
        <v>42800.66825692531</v>
      </c>
    </row>
    <row r="3784" spans="1:5" x14ac:dyDescent="0.3">
      <c r="A3784" s="34" t="s">
        <v>14188</v>
      </c>
      <c r="B3784" t="s">
        <v>14187</v>
      </c>
      <c r="C3784" s="31">
        <v>4766.8471223966662</v>
      </c>
      <c r="D3784" s="33">
        <v>42632</v>
      </c>
      <c r="E3784" s="32">
        <v>42800.742180686233</v>
      </c>
    </row>
    <row r="3785" spans="1:5" x14ac:dyDescent="0.3">
      <c r="A3785" s="34" t="s">
        <v>14186</v>
      </c>
      <c r="B3785" t="s">
        <v>13002</v>
      </c>
      <c r="C3785" s="31">
        <v>2229.42720947009</v>
      </c>
      <c r="D3785" s="33">
        <v>42472</v>
      </c>
      <c r="E3785" s="32">
        <v>42800.943040629456</v>
      </c>
    </row>
    <row r="3786" spans="1:5" x14ac:dyDescent="0.3">
      <c r="A3786" s="34" t="s">
        <v>14185</v>
      </c>
      <c r="B3786" t="s">
        <v>13419</v>
      </c>
      <c r="C3786" s="31">
        <v>5202.0947330189883</v>
      </c>
      <c r="D3786" s="33">
        <v>42296</v>
      </c>
      <c r="E3786" s="32">
        <v>42801.150519334624</v>
      </c>
    </row>
    <row r="3787" spans="1:5" x14ac:dyDescent="0.3">
      <c r="A3787" s="34" t="s">
        <v>14184</v>
      </c>
      <c r="B3787" t="s">
        <v>1325</v>
      </c>
      <c r="C3787" s="31">
        <v>4676.8264773405099</v>
      </c>
      <c r="D3787" s="33">
        <v>42480</v>
      </c>
      <c r="E3787" s="32">
        <v>42801.186156204647</v>
      </c>
    </row>
    <row r="3788" spans="1:5" x14ac:dyDescent="0.3">
      <c r="A3788" s="34" t="s">
        <v>14183</v>
      </c>
      <c r="B3788" t="s">
        <v>14182</v>
      </c>
      <c r="C3788" s="31">
        <v>16477.454101168976</v>
      </c>
      <c r="D3788" s="33">
        <v>41995</v>
      </c>
      <c r="E3788" s="32">
        <v>42801.296662122033</v>
      </c>
    </row>
    <row r="3789" spans="1:5" x14ac:dyDescent="0.3">
      <c r="A3789" s="34" t="s">
        <v>14181</v>
      </c>
      <c r="B3789" t="s">
        <v>14180</v>
      </c>
      <c r="C3789" s="31">
        <v>4048.1301660196018</v>
      </c>
      <c r="D3789" s="33">
        <v>42464</v>
      </c>
      <c r="E3789" s="32">
        <v>42801.437993303392</v>
      </c>
    </row>
    <row r="3790" spans="1:5" x14ac:dyDescent="0.3">
      <c r="A3790" s="34" t="s">
        <v>14179</v>
      </c>
      <c r="B3790" t="s">
        <v>14178</v>
      </c>
      <c r="C3790" s="31">
        <v>6144.2318344801961</v>
      </c>
      <c r="D3790" s="33">
        <v>42143</v>
      </c>
      <c r="E3790" s="32">
        <v>42801.456709269398</v>
      </c>
    </row>
    <row r="3791" spans="1:5" x14ac:dyDescent="0.3">
      <c r="A3791" s="34" t="s">
        <v>14177</v>
      </c>
      <c r="B3791" t="s">
        <v>14176</v>
      </c>
      <c r="C3791" s="31">
        <v>928.01165985466855</v>
      </c>
      <c r="D3791" s="33">
        <v>42577</v>
      </c>
      <c r="E3791" s="32">
        <v>42801.669040173634</v>
      </c>
    </row>
    <row r="3792" spans="1:5" x14ac:dyDescent="0.3">
      <c r="A3792" s="34" t="s">
        <v>14175</v>
      </c>
      <c r="B3792" t="s">
        <v>14174</v>
      </c>
      <c r="C3792" s="31">
        <v>499.22630350010741</v>
      </c>
      <c r="D3792" s="33">
        <v>42464</v>
      </c>
      <c r="E3792" s="32">
        <v>42801.83415429583</v>
      </c>
    </row>
    <row r="3793" spans="1:5" x14ac:dyDescent="0.3">
      <c r="A3793" s="34" t="s">
        <v>14173</v>
      </c>
      <c r="B3793" t="s">
        <v>1270</v>
      </c>
      <c r="C3793" s="31">
        <v>3784.5743563411047</v>
      </c>
      <c r="D3793" s="33">
        <v>42718</v>
      </c>
      <c r="E3793" s="32">
        <v>42801.901946181781</v>
      </c>
    </row>
    <row r="3794" spans="1:5" x14ac:dyDescent="0.3">
      <c r="A3794" s="34" t="s">
        <v>14172</v>
      </c>
      <c r="B3794" t="s">
        <v>14171</v>
      </c>
      <c r="C3794" s="31">
        <v>2857.8763550623298</v>
      </c>
      <c r="D3794" s="33">
        <v>42477</v>
      </c>
      <c r="E3794" s="32">
        <v>42802.369866583234</v>
      </c>
    </row>
    <row r="3795" spans="1:5" x14ac:dyDescent="0.3">
      <c r="A3795" s="34" t="s">
        <v>14170</v>
      </c>
      <c r="B3795" t="s">
        <v>14169</v>
      </c>
      <c r="C3795" s="31">
        <v>16770.863486429287</v>
      </c>
      <c r="D3795" s="33">
        <v>42699</v>
      </c>
      <c r="E3795" s="32">
        <v>42802.46978500679</v>
      </c>
    </row>
    <row r="3796" spans="1:5" x14ac:dyDescent="0.3">
      <c r="A3796" s="34" t="s">
        <v>14168</v>
      </c>
      <c r="B3796" t="s">
        <v>14167</v>
      </c>
      <c r="C3796" s="31">
        <v>1619.0629579614279</v>
      </c>
      <c r="D3796" s="33">
        <v>42738</v>
      </c>
      <c r="E3796" s="32">
        <v>42802.522143837523</v>
      </c>
    </row>
    <row r="3797" spans="1:5" x14ac:dyDescent="0.3">
      <c r="A3797" s="34" t="s">
        <v>14166</v>
      </c>
      <c r="B3797" t="s">
        <v>14165</v>
      </c>
      <c r="C3797" s="31">
        <v>937.98000814726618</v>
      </c>
      <c r="D3797" s="33">
        <v>42020</v>
      </c>
      <c r="E3797" s="32">
        <v>42802.608075566495</v>
      </c>
    </row>
    <row r="3798" spans="1:5" x14ac:dyDescent="0.3">
      <c r="A3798" s="34" t="s">
        <v>14164</v>
      </c>
      <c r="B3798" t="s">
        <v>7227</v>
      </c>
      <c r="C3798" s="31">
        <v>1864.3042069953524</v>
      </c>
      <c r="D3798" s="33">
        <v>42782</v>
      </c>
      <c r="E3798" s="32">
        <v>42802.625727483712</v>
      </c>
    </row>
    <row r="3799" spans="1:5" x14ac:dyDescent="0.3">
      <c r="A3799" s="34" t="s">
        <v>14163</v>
      </c>
      <c r="B3799" t="s">
        <v>14162</v>
      </c>
      <c r="C3799" s="31">
        <v>265.58090250345049</v>
      </c>
      <c r="D3799" s="33">
        <v>42513</v>
      </c>
      <c r="E3799" s="32">
        <v>42802.665477580369</v>
      </c>
    </row>
    <row r="3800" spans="1:5" x14ac:dyDescent="0.3">
      <c r="A3800" s="34" t="s">
        <v>14161</v>
      </c>
      <c r="B3800" t="s">
        <v>8700</v>
      </c>
      <c r="C3800" s="31">
        <v>3170.1469096335159</v>
      </c>
      <c r="D3800" s="33">
        <v>42689</v>
      </c>
      <c r="E3800" s="32">
        <v>42802.696682019967</v>
      </c>
    </row>
    <row r="3801" spans="1:5" x14ac:dyDescent="0.3">
      <c r="A3801" s="34" t="s">
        <v>14160</v>
      </c>
      <c r="B3801" t="s">
        <v>14159</v>
      </c>
      <c r="C3801" s="31">
        <v>1060.0051773737298</v>
      </c>
      <c r="D3801" s="33">
        <v>42704</v>
      </c>
      <c r="E3801" s="32">
        <v>42802.777597537737</v>
      </c>
    </row>
    <row r="3802" spans="1:5" x14ac:dyDescent="0.3">
      <c r="A3802" s="34" t="s">
        <v>14158</v>
      </c>
      <c r="B3802" t="s">
        <v>5337</v>
      </c>
      <c r="C3802" s="31">
        <v>3490.8652369537281</v>
      </c>
      <c r="D3802" s="33">
        <v>42546</v>
      </c>
      <c r="E3802" s="32">
        <v>42802.815698341525</v>
      </c>
    </row>
    <row r="3803" spans="1:5" x14ac:dyDescent="0.3">
      <c r="A3803" s="34" t="s">
        <v>14157</v>
      </c>
      <c r="B3803" t="s">
        <v>4911</v>
      </c>
      <c r="C3803" s="31">
        <v>4073.2455116914757</v>
      </c>
      <c r="D3803" s="33">
        <v>42730</v>
      </c>
      <c r="E3803" s="32">
        <v>42802.931982153656</v>
      </c>
    </row>
    <row r="3804" spans="1:5" x14ac:dyDescent="0.3">
      <c r="A3804" s="34" t="s">
        <v>14156</v>
      </c>
      <c r="B3804" t="s">
        <v>14155</v>
      </c>
      <c r="C3804" s="31">
        <v>2811.0163796802226</v>
      </c>
      <c r="D3804" s="33">
        <v>42799</v>
      </c>
      <c r="E3804" s="32">
        <v>42803.111255250733</v>
      </c>
    </row>
    <row r="3805" spans="1:5" x14ac:dyDescent="0.3">
      <c r="A3805" s="34" t="s">
        <v>14154</v>
      </c>
      <c r="B3805" t="s">
        <v>12198</v>
      </c>
      <c r="C3805" s="31">
        <v>2590.7609999128867</v>
      </c>
      <c r="D3805" s="33">
        <v>42758</v>
      </c>
      <c r="E3805" s="32">
        <v>42803.82229730433</v>
      </c>
    </row>
    <row r="3806" spans="1:5" x14ac:dyDescent="0.3">
      <c r="A3806" s="34" t="s">
        <v>14153</v>
      </c>
      <c r="B3806" t="s">
        <v>14032</v>
      </c>
      <c r="C3806" s="31">
        <v>7409.3131890435061</v>
      </c>
      <c r="D3806" s="33">
        <v>42699</v>
      </c>
      <c r="E3806" s="32">
        <v>42804.095401275503</v>
      </c>
    </row>
    <row r="3807" spans="1:5" x14ac:dyDescent="0.3">
      <c r="A3807" s="34" t="s">
        <v>14152</v>
      </c>
      <c r="B3807" t="s">
        <v>11454</v>
      </c>
      <c r="C3807" s="31">
        <v>532.51301671819499</v>
      </c>
      <c r="D3807" s="33">
        <v>42590</v>
      </c>
      <c r="E3807" s="32">
        <v>42804.123471623461</v>
      </c>
    </row>
    <row r="3808" spans="1:5" x14ac:dyDescent="0.3">
      <c r="A3808" s="34" t="s">
        <v>14151</v>
      </c>
      <c r="B3808" t="s">
        <v>7190</v>
      </c>
      <c r="C3808" s="31">
        <v>625.37080885802879</v>
      </c>
      <c r="D3808" s="33">
        <v>42332</v>
      </c>
      <c r="E3808" s="32">
        <v>42804.139377373314</v>
      </c>
    </row>
    <row r="3809" spans="1:5" x14ac:dyDescent="0.3">
      <c r="A3809" s="34" t="s">
        <v>14150</v>
      </c>
      <c r="B3809" t="s">
        <v>11491</v>
      </c>
      <c r="C3809" s="31">
        <v>1384.2606081295633</v>
      </c>
      <c r="D3809" s="33">
        <v>42742</v>
      </c>
      <c r="E3809" s="32">
        <v>42804.258307151591</v>
      </c>
    </row>
    <row r="3810" spans="1:5" x14ac:dyDescent="0.3">
      <c r="A3810" s="34" t="s">
        <v>14149</v>
      </c>
      <c r="B3810" t="s">
        <v>5613</v>
      </c>
      <c r="C3810" s="31">
        <v>5904.2359568277971</v>
      </c>
      <c r="D3810" s="33">
        <v>42630</v>
      </c>
      <c r="E3810" s="32">
        <v>42804.480625797318</v>
      </c>
    </row>
    <row r="3811" spans="1:5" x14ac:dyDescent="0.3">
      <c r="A3811" s="34" t="s">
        <v>14148</v>
      </c>
      <c r="B3811" t="s">
        <v>8871</v>
      </c>
      <c r="C3811" s="31">
        <v>1690.6502141804372</v>
      </c>
      <c r="D3811" s="33">
        <v>42429</v>
      </c>
      <c r="E3811" s="32">
        <v>42804.659817408821</v>
      </c>
    </row>
    <row r="3812" spans="1:5" x14ac:dyDescent="0.3">
      <c r="A3812" s="34" t="s">
        <v>14147</v>
      </c>
      <c r="B3812" t="s">
        <v>6524</v>
      </c>
      <c r="C3812" s="31">
        <v>14311.366387995402</v>
      </c>
      <c r="D3812" s="33">
        <v>42795</v>
      </c>
      <c r="E3812" s="32">
        <v>42804.760693471537</v>
      </c>
    </row>
    <row r="3813" spans="1:5" x14ac:dyDescent="0.3">
      <c r="A3813" s="34" t="s">
        <v>14146</v>
      </c>
      <c r="B3813" t="s">
        <v>14145</v>
      </c>
      <c r="C3813" s="31">
        <v>927.12771777970102</v>
      </c>
      <c r="D3813" s="33">
        <v>42660</v>
      </c>
      <c r="E3813" s="32">
        <v>42805.444364933574</v>
      </c>
    </row>
    <row r="3814" spans="1:5" x14ac:dyDescent="0.3">
      <c r="A3814" s="34" t="s">
        <v>14144</v>
      </c>
      <c r="B3814" t="s">
        <v>8095</v>
      </c>
      <c r="C3814" s="31">
        <v>10970.662834544102</v>
      </c>
      <c r="D3814" s="33">
        <v>42641</v>
      </c>
      <c r="E3814" s="32">
        <v>42805.982297657341</v>
      </c>
    </row>
    <row r="3815" spans="1:5" x14ac:dyDescent="0.3">
      <c r="A3815" s="34" t="s">
        <v>14143</v>
      </c>
      <c r="B3815" t="s">
        <v>5552</v>
      </c>
      <c r="C3815" s="31">
        <v>1723.2748855887623</v>
      </c>
      <c r="D3815" s="33">
        <v>42797</v>
      </c>
      <c r="E3815" s="32">
        <v>42806.127580117762</v>
      </c>
    </row>
    <row r="3816" spans="1:5" x14ac:dyDescent="0.3">
      <c r="A3816" s="34" t="s">
        <v>14142</v>
      </c>
      <c r="B3816" t="s">
        <v>1080</v>
      </c>
      <c r="C3816" s="31">
        <v>5838.844391852268</v>
      </c>
      <c r="D3816" s="33">
        <v>42475</v>
      </c>
      <c r="E3816" s="32">
        <v>42806.134464607036</v>
      </c>
    </row>
    <row r="3817" spans="1:5" x14ac:dyDescent="0.3">
      <c r="A3817" s="34" t="s">
        <v>14141</v>
      </c>
      <c r="B3817" t="s">
        <v>14140</v>
      </c>
      <c r="C3817" s="31">
        <v>4295.1632427233581</v>
      </c>
      <c r="D3817" s="33">
        <v>42236</v>
      </c>
      <c r="E3817" s="32">
        <v>42806.139251328124</v>
      </c>
    </row>
    <row r="3818" spans="1:5" x14ac:dyDescent="0.3">
      <c r="A3818" s="34" t="s">
        <v>14139</v>
      </c>
      <c r="B3818" t="s">
        <v>298</v>
      </c>
      <c r="C3818" s="31">
        <v>540.18323756672919</v>
      </c>
      <c r="D3818" s="33">
        <v>42761</v>
      </c>
      <c r="E3818" s="32">
        <v>42806.151478368243</v>
      </c>
    </row>
    <row r="3819" spans="1:5" x14ac:dyDescent="0.3">
      <c r="A3819" s="34" t="s">
        <v>14138</v>
      </c>
      <c r="B3819" t="s">
        <v>14137</v>
      </c>
      <c r="C3819" s="31">
        <v>1974.743556116643</v>
      </c>
      <c r="D3819" s="33">
        <v>42802</v>
      </c>
      <c r="E3819" s="32">
        <v>42806.153579823585</v>
      </c>
    </row>
    <row r="3820" spans="1:5" x14ac:dyDescent="0.3">
      <c r="A3820" s="34" t="s">
        <v>14136</v>
      </c>
      <c r="B3820" t="s">
        <v>13093</v>
      </c>
      <c r="C3820" s="31">
        <v>36141.401125889839</v>
      </c>
      <c r="D3820" s="33">
        <v>42358</v>
      </c>
      <c r="E3820" s="32">
        <v>42806.172569835777</v>
      </c>
    </row>
    <row r="3821" spans="1:5" x14ac:dyDescent="0.3">
      <c r="A3821" s="34" t="s">
        <v>14135</v>
      </c>
      <c r="B3821" t="s">
        <v>14134</v>
      </c>
      <c r="C3821" s="31">
        <v>2503.868064235116</v>
      </c>
      <c r="D3821" s="33">
        <v>42804</v>
      </c>
      <c r="E3821" s="32">
        <v>42806.418781786153</v>
      </c>
    </row>
    <row r="3822" spans="1:5" x14ac:dyDescent="0.3">
      <c r="A3822" s="34" t="s">
        <v>14133</v>
      </c>
      <c r="B3822" t="s">
        <v>14027</v>
      </c>
      <c r="C3822" s="31">
        <v>1937.360061588724</v>
      </c>
      <c r="D3822" s="33">
        <v>42702</v>
      </c>
      <c r="E3822" s="32">
        <v>42806.67879010937</v>
      </c>
    </row>
    <row r="3823" spans="1:5" x14ac:dyDescent="0.3">
      <c r="A3823" s="34" t="s">
        <v>14132</v>
      </c>
      <c r="B3823" t="s">
        <v>14131</v>
      </c>
      <c r="C3823" s="31">
        <v>5804.726570321066</v>
      </c>
      <c r="D3823" s="33">
        <v>42699</v>
      </c>
      <c r="E3823" s="32">
        <v>42806.732267563508</v>
      </c>
    </row>
    <row r="3824" spans="1:5" x14ac:dyDescent="0.3">
      <c r="A3824" s="34" t="s">
        <v>14130</v>
      </c>
      <c r="B3824" t="s">
        <v>1420</v>
      </c>
      <c r="C3824" s="31">
        <v>1097.555687165732</v>
      </c>
      <c r="D3824" s="33">
        <v>42739</v>
      </c>
      <c r="E3824" s="32">
        <v>42806.779668699302</v>
      </c>
    </row>
    <row r="3825" spans="1:5" x14ac:dyDescent="0.3">
      <c r="A3825" s="34" t="s">
        <v>14129</v>
      </c>
      <c r="B3825" t="s">
        <v>4849</v>
      </c>
      <c r="C3825" s="31">
        <v>112.8735153747436</v>
      </c>
      <c r="D3825" s="33">
        <v>42571</v>
      </c>
      <c r="E3825" s="32">
        <v>42807.215817151315</v>
      </c>
    </row>
    <row r="3826" spans="1:5" x14ac:dyDescent="0.3">
      <c r="A3826" s="34" t="s">
        <v>14128</v>
      </c>
      <c r="B3826" t="s">
        <v>10924</v>
      </c>
      <c r="C3826" s="31">
        <v>2403.829360969577</v>
      </c>
      <c r="D3826" s="33">
        <v>42264</v>
      </c>
      <c r="E3826" s="32">
        <v>42807.432315302256</v>
      </c>
    </row>
    <row r="3827" spans="1:5" x14ac:dyDescent="0.3">
      <c r="A3827" s="34" t="s">
        <v>14127</v>
      </c>
      <c r="B3827" t="s">
        <v>14126</v>
      </c>
      <c r="C3827" s="31">
        <v>13164.24026464021</v>
      </c>
      <c r="D3827" s="33">
        <v>42482</v>
      </c>
      <c r="E3827" s="32">
        <v>42807.574124343184</v>
      </c>
    </row>
    <row r="3828" spans="1:5" x14ac:dyDescent="0.3">
      <c r="A3828" s="34" t="s">
        <v>14125</v>
      </c>
      <c r="B3828" t="s">
        <v>11123</v>
      </c>
      <c r="C3828" s="31">
        <v>2497.8030376395072</v>
      </c>
      <c r="D3828" s="33">
        <v>42260</v>
      </c>
      <c r="E3828" s="32">
        <v>42807.699822938455</v>
      </c>
    </row>
    <row r="3829" spans="1:5" x14ac:dyDescent="0.3">
      <c r="A3829" s="34" t="s">
        <v>14124</v>
      </c>
      <c r="B3829" t="s">
        <v>14123</v>
      </c>
      <c r="C3829" s="31">
        <v>5452.8364740952156</v>
      </c>
      <c r="D3829" s="33">
        <v>42642</v>
      </c>
      <c r="E3829" s="32">
        <v>42807.717913391745</v>
      </c>
    </row>
    <row r="3830" spans="1:5" x14ac:dyDescent="0.3">
      <c r="A3830" s="34" t="s">
        <v>14122</v>
      </c>
      <c r="B3830" t="s">
        <v>14121</v>
      </c>
      <c r="C3830" s="31">
        <v>2583.3433516478412</v>
      </c>
      <c r="D3830" s="33">
        <v>42616</v>
      </c>
      <c r="E3830" s="32">
        <v>42807.889453744225</v>
      </c>
    </row>
    <row r="3831" spans="1:5" x14ac:dyDescent="0.3">
      <c r="A3831" s="34" t="s">
        <v>14120</v>
      </c>
      <c r="B3831" t="s">
        <v>2495</v>
      </c>
      <c r="C3831" s="31">
        <v>1664.2926383380257</v>
      </c>
      <c r="D3831" s="33">
        <v>42724</v>
      </c>
      <c r="E3831" s="32">
        <v>42807.909587866852</v>
      </c>
    </row>
    <row r="3832" spans="1:5" x14ac:dyDescent="0.3">
      <c r="A3832" s="34" t="s">
        <v>14119</v>
      </c>
      <c r="B3832" t="s">
        <v>14118</v>
      </c>
      <c r="C3832" s="31">
        <v>3806.8890664582786</v>
      </c>
      <c r="D3832" s="33">
        <v>42693</v>
      </c>
      <c r="E3832" s="32">
        <v>42808.049237124069</v>
      </c>
    </row>
    <row r="3833" spans="1:5" x14ac:dyDescent="0.3">
      <c r="A3833" s="34" t="s">
        <v>14117</v>
      </c>
      <c r="B3833" t="s">
        <v>14116</v>
      </c>
      <c r="C3833" s="31">
        <v>4274.9732960423116</v>
      </c>
      <c r="D3833" s="33">
        <v>42475</v>
      </c>
      <c r="E3833" s="32">
        <v>42808.204129497244</v>
      </c>
    </row>
    <row r="3834" spans="1:5" x14ac:dyDescent="0.3">
      <c r="A3834" s="34" t="s">
        <v>14115</v>
      </c>
      <c r="B3834" t="s">
        <v>14114</v>
      </c>
      <c r="C3834" s="31">
        <v>11666.621305504179</v>
      </c>
      <c r="D3834" s="33">
        <v>42474</v>
      </c>
      <c r="E3834" s="32">
        <v>42809.490061101693</v>
      </c>
    </row>
    <row r="3835" spans="1:5" x14ac:dyDescent="0.3">
      <c r="A3835" s="34" t="s">
        <v>14113</v>
      </c>
      <c r="B3835" t="s">
        <v>14112</v>
      </c>
      <c r="C3835" s="31">
        <v>4686.7698021441111</v>
      </c>
      <c r="D3835" s="33">
        <v>42717</v>
      </c>
      <c r="E3835" s="32">
        <v>42809.524074974448</v>
      </c>
    </row>
    <row r="3836" spans="1:5" x14ac:dyDescent="0.3">
      <c r="A3836" s="34" t="s">
        <v>14111</v>
      </c>
      <c r="B3836" t="s">
        <v>7218</v>
      </c>
      <c r="C3836" s="31">
        <v>9158.6087115141618</v>
      </c>
      <c r="D3836" s="33">
        <v>42239</v>
      </c>
      <c r="E3836" s="32">
        <v>42809.873448541213</v>
      </c>
    </row>
    <row r="3837" spans="1:5" x14ac:dyDescent="0.3">
      <c r="A3837" s="34" t="s">
        <v>14110</v>
      </c>
      <c r="B3837" t="s">
        <v>14109</v>
      </c>
      <c r="C3837" s="31">
        <v>8790.6000941838556</v>
      </c>
      <c r="D3837" s="33">
        <v>42497</v>
      </c>
      <c r="E3837" s="32">
        <v>42809.878630708205</v>
      </c>
    </row>
    <row r="3838" spans="1:5" x14ac:dyDescent="0.3">
      <c r="A3838" s="34" t="s">
        <v>14108</v>
      </c>
      <c r="B3838" t="s">
        <v>3419</v>
      </c>
      <c r="C3838" s="31">
        <v>1025.0084494860266</v>
      </c>
      <c r="D3838" s="33">
        <v>42654</v>
      </c>
      <c r="E3838" s="32">
        <v>42809.883684405184</v>
      </c>
    </row>
    <row r="3839" spans="1:5" x14ac:dyDescent="0.3">
      <c r="A3839" s="34" t="s">
        <v>14107</v>
      </c>
      <c r="B3839" t="s">
        <v>14106</v>
      </c>
      <c r="C3839" s="31">
        <v>890.05716302441442</v>
      </c>
      <c r="D3839" s="33">
        <v>42421</v>
      </c>
      <c r="E3839" s="32">
        <v>42809.91166450928</v>
      </c>
    </row>
    <row r="3840" spans="1:5" x14ac:dyDescent="0.3">
      <c r="A3840" s="34" t="s">
        <v>14105</v>
      </c>
      <c r="B3840" t="s">
        <v>3585</v>
      </c>
      <c r="C3840" s="31">
        <v>3194.4696384429953</v>
      </c>
      <c r="D3840" s="33">
        <v>42800</v>
      </c>
      <c r="E3840" s="32">
        <v>42810.312698474489</v>
      </c>
    </row>
    <row r="3841" spans="1:5" x14ac:dyDescent="0.3">
      <c r="A3841" s="34" t="s">
        <v>14104</v>
      </c>
      <c r="B3841" t="s">
        <v>14103</v>
      </c>
      <c r="C3841" s="31">
        <v>1395.5847544127957</v>
      </c>
      <c r="D3841" s="33">
        <v>42528</v>
      </c>
      <c r="E3841" s="32">
        <v>42810.401245728281</v>
      </c>
    </row>
    <row r="3842" spans="1:5" x14ac:dyDescent="0.3">
      <c r="A3842" s="34" t="s">
        <v>14102</v>
      </c>
      <c r="B3842" t="s">
        <v>10397</v>
      </c>
      <c r="C3842" s="31">
        <v>1028.4740958848267</v>
      </c>
      <c r="D3842" s="33">
        <v>42802</v>
      </c>
      <c r="E3842" s="32">
        <v>42810.40631154523</v>
      </c>
    </row>
    <row r="3843" spans="1:5" x14ac:dyDescent="0.3">
      <c r="A3843" s="34" t="s">
        <v>14101</v>
      </c>
      <c r="B3843" t="s">
        <v>14100</v>
      </c>
      <c r="C3843" s="31">
        <v>3264.653337012754</v>
      </c>
      <c r="D3843" s="33">
        <v>42456</v>
      </c>
      <c r="E3843" s="32">
        <v>42810.5541617571</v>
      </c>
    </row>
    <row r="3844" spans="1:5" x14ac:dyDescent="0.3">
      <c r="A3844" s="34" t="s">
        <v>14099</v>
      </c>
      <c r="B3844" t="s">
        <v>14098</v>
      </c>
      <c r="C3844" s="31">
        <v>11945.157348678002</v>
      </c>
      <c r="D3844" s="33">
        <v>42781</v>
      </c>
      <c r="E3844" s="32">
        <v>42810.626620424737</v>
      </c>
    </row>
    <row r="3845" spans="1:5" x14ac:dyDescent="0.3">
      <c r="A3845" s="34" t="s">
        <v>14097</v>
      </c>
      <c r="B3845" t="s">
        <v>4580</v>
      </c>
      <c r="C3845" s="31">
        <v>4057.3650446009524</v>
      </c>
      <c r="D3845" s="33">
        <v>42631</v>
      </c>
      <c r="E3845" s="32">
        <v>42810.640368714638</v>
      </c>
    </row>
    <row r="3846" spans="1:5" x14ac:dyDescent="0.3">
      <c r="A3846" s="34" t="s">
        <v>14096</v>
      </c>
      <c r="B3846" t="s">
        <v>11801</v>
      </c>
      <c r="C3846" s="31">
        <v>435.38495805720487</v>
      </c>
      <c r="D3846" s="33">
        <v>42670</v>
      </c>
      <c r="E3846" s="32">
        <v>42811.097663944151</v>
      </c>
    </row>
    <row r="3847" spans="1:5" x14ac:dyDescent="0.3">
      <c r="A3847" s="34" t="s">
        <v>14095</v>
      </c>
      <c r="B3847" t="s">
        <v>5836</v>
      </c>
      <c r="C3847" s="31">
        <v>2982.848193846472</v>
      </c>
      <c r="D3847" s="33">
        <v>42581</v>
      </c>
      <c r="E3847" s="32">
        <v>42811.125971739959</v>
      </c>
    </row>
    <row r="3848" spans="1:5" x14ac:dyDescent="0.3">
      <c r="A3848" s="34" t="s">
        <v>14094</v>
      </c>
      <c r="B3848" t="s">
        <v>14093</v>
      </c>
      <c r="C3848" s="31">
        <v>682.45669957996665</v>
      </c>
      <c r="D3848" s="33">
        <v>41931</v>
      </c>
      <c r="E3848" s="32">
        <v>42811.198359133203</v>
      </c>
    </row>
    <row r="3849" spans="1:5" x14ac:dyDescent="0.3">
      <c r="A3849" s="34" t="s">
        <v>14092</v>
      </c>
      <c r="B3849" t="s">
        <v>5789</v>
      </c>
      <c r="C3849" s="31">
        <v>5782.9224798124278</v>
      </c>
      <c r="D3849" s="33">
        <v>42801</v>
      </c>
      <c r="E3849" s="32">
        <v>42811.235291863472</v>
      </c>
    </row>
    <row r="3850" spans="1:5" x14ac:dyDescent="0.3">
      <c r="A3850" s="34" t="s">
        <v>14091</v>
      </c>
      <c r="B3850" t="s">
        <v>14090</v>
      </c>
      <c r="C3850" s="31">
        <v>942.25720720307288</v>
      </c>
      <c r="D3850" s="33">
        <v>42380</v>
      </c>
      <c r="E3850" s="32">
        <v>42811.38609430661</v>
      </c>
    </row>
    <row r="3851" spans="1:5" x14ac:dyDescent="0.3">
      <c r="A3851" s="34" t="s">
        <v>14089</v>
      </c>
      <c r="B3851" t="s">
        <v>14088</v>
      </c>
      <c r="C3851" s="31">
        <v>2379.1538071431405</v>
      </c>
      <c r="D3851" s="33">
        <v>42757</v>
      </c>
      <c r="E3851" s="32">
        <v>42811.417567492506</v>
      </c>
    </row>
    <row r="3852" spans="1:5" x14ac:dyDescent="0.3">
      <c r="A3852" s="34" t="s">
        <v>14087</v>
      </c>
      <c r="B3852" t="s">
        <v>14086</v>
      </c>
      <c r="C3852" s="31">
        <v>3856.6396198587227</v>
      </c>
      <c r="D3852" s="33">
        <v>42415</v>
      </c>
      <c r="E3852" s="32">
        <v>42811.620072082835</v>
      </c>
    </row>
    <row r="3853" spans="1:5" x14ac:dyDescent="0.3">
      <c r="A3853" s="34" t="s">
        <v>14085</v>
      </c>
      <c r="B3853" t="s">
        <v>9512</v>
      </c>
      <c r="C3853" s="31">
        <v>1879.8743883899012</v>
      </c>
      <c r="D3853" s="33">
        <v>42680</v>
      </c>
      <c r="E3853" s="32">
        <v>42811.633849191334</v>
      </c>
    </row>
    <row r="3854" spans="1:5" x14ac:dyDescent="0.3">
      <c r="A3854" s="34" t="s">
        <v>14084</v>
      </c>
      <c r="B3854" t="s">
        <v>14083</v>
      </c>
      <c r="C3854" s="31">
        <v>6730.5907578681436</v>
      </c>
      <c r="D3854" s="33">
        <v>42810</v>
      </c>
      <c r="E3854" s="32">
        <v>42811.637994166711</v>
      </c>
    </row>
    <row r="3855" spans="1:5" x14ac:dyDescent="0.3">
      <c r="A3855" s="34" t="s">
        <v>14082</v>
      </c>
      <c r="B3855" t="s">
        <v>14081</v>
      </c>
      <c r="C3855" s="31">
        <v>4065.8705634051485</v>
      </c>
      <c r="D3855" s="33">
        <v>42677</v>
      </c>
      <c r="E3855" s="32">
        <v>42811.638978993673</v>
      </c>
    </row>
    <row r="3856" spans="1:5" x14ac:dyDescent="0.3">
      <c r="A3856" s="34" t="s">
        <v>14080</v>
      </c>
      <c r="B3856" t="s">
        <v>14079</v>
      </c>
      <c r="C3856" s="31">
        <v>1721.7313046388363</v>
      </c>
      <c r="D3856" s="33">
        <v>42501</v>
      </c>
      <c r="E3856" s="32">
        <v>42811.665395951291</v>
      </c>
    </row>
    <row r="3857" spans="1:5" x14ac:dyDescent="0.3">
      <c r="A3857" s="34" t="s">
        <v>14078</v>
      </c>
      <c r="B3857" t="s">
        <v>14077</v>
      </c>
      <c r="C3857" s="31">
        <v>621.24101205685554</v>
      </c>
      <c r="D3857" s="33">
        <v>42293</v>
      </c>
      <c r="E3857" s="32">
        <v>42811.720228308739</v>
      </c>
    </row>
    <row r="3858" spans="1:5" x14ac:dyDescent="0.3">
      <c r="A3858" s="34" t="s">
        <v>14076</v>
      </c>
      <c r="B3858" t="s">
        <v>99</v>
      </c>
      <c r="C3858" s="31">
        <v>5353.3301212169317</v>
      </c>
      <c r="D3858" s="33">
        <v>42544</v>
      </c>
      <c r="E3858" s="32">
        <v>42811.970023645212</v>
      </c>
    </row>
    <row r="3859" spans="1:5" x14ac:dyDescent="0.3">
      <c r="A3859" s="34" t="s">
        <v>14075</v>
      </c>
      <c r="B3859" t="s">
        <v>14074</v>
      </c>
      <c r="C3859" s="31">
        <v>6896.610438009061</v>
      </c>
      <c r="D3859" s="33">
        <v>42780</v>
      </c>
      <c r="E3859" s="32">
        <v>42812.024723417293</v>
      </c>
    </row>
    <row r="3860" spans="1:5" x14ac:dyDescent="0.3">
      <c r="A3860" s="34" t="s">
        <v>14073</v>
      </c>
      <c r="B3860" t="s">
        <v>5698</v>
      </c>
      <c r="C3860" s="31">
        <v>6674.0906087484254</v>
      </c>
      <c r="D3860" s="33">
        <v>42671</v>
      </c>
      <c r="E3860" s="32">
        <v>42812.100071412868</v>
      </c>
    </row>
    <row r="3861" spans="1:5" x14ac:dyDescent="0.3">
      <c r="A3861" s="34" t="s">
        <v>14072</v>
      </c>
      <c r="B3861" t="s">
        <v>8412</v>
      </c>
      <c r="C3861" s="31">
        <v>15681.522962756961</v>
      </c>
      <c r="D3861" s="33">
        <v>42249</v>
      </c>
      <c r="E3861" s="32">
        <v>42812.113523225918</v>
      </c>
    </row>
    <row r="3862" spans="1:5" x14ac:dyDescent="0.3">
      <c r="A3862" s="34" t="s">
        <v>14071</v>
      </c>
      <c r="B3862" t="s">
        <v>14070</v>
      </c>
      <c r="C3862" s="31">
        <v>1554.0825109095886</v>
      </c>
      <c r="D3862" s="33">
        <v>42070</v>
      </c>
      <c r="E3862" s="32">
        <v>42812.34679858006</v>
      </c>
    </row>
    <row r="3863" spans="1:5" x14ac:dyDescent="0.3">
      <c r="A3863" s="34" t="s">
        <v>14069</v>
      </c>
      <c r="B3863" t="s">
        <v>6007</v>
      </c>
      <c r="C3863" s="31">
        <v>4646.3600071941346</v>
      </c>
      <c r="D3863" s="33">
        <v>42244</v>
      </c>
      <c r="E3863" s="32">
        <v>42812.618107455419</v>
      </c>
    </row>
    <row r="3864" spans="1:5" x14ac:dyDescent="0.3">
      <c r="A3864" s="34" t="s">
        <v>14068</v>
      </c>
      <c r="B3864" t="s">
        <v>5191</v>
      </c>
      <c r="C3864" s="31">
        <v>6285.4875344353168</v>
      </c>
      <c r="D3864" s="33">
        <v>42760</v>
      </c>
      <c r="E3864" s="32">
        <v>42812.62277547663</v>
      </c>
    </row>
    <row r="3865" spans="1:5" x14ac:dyDescent="0.3">
      <c r="A3865" s="34" t="s">
        <v>14067</v>
      </c>
      <c r="B3865" t="s">
        <v>11071</v>
      </c>
      <c r="C3865" s="31">
        <v>12126.087422854132</v>
      </c>
      <c r="D3865" s="33">
        <v>42777</v>
      </c>
      <c r="E3865" s="32">
        <v>42812.9677499682</v>
      </c>
    </row>
    <row r="3866" spans="1:5" x14ac:dyDescent="0.3">
      <c r="A3866" s="34" t="s">
        <v>14066</v>
      </c>
      <c r="B3866" t="s">
        <v>1713</v>
      </c>
      <c r="C3866" s="31">
        <v>365.63354452659235</v>
      </c>
      <c r="D3866" s="33">
        <v>42805</v>
      </c>
      <c r="E3866" s="32">
        <v>42813.316513786624</v>
      </c>
    </row>
    <row r="3867" spans="1:5" x14ac:dyDescent="0.3">
      <c r="A3867" s="34" t="s">
        <v>14065</v>
      </c>
      <c r="B3867" t="s">
        <v>5622</v>
      </c>
      <c r="C3867" s="31">
        <v>745.47701077651698</v>
      </c>
      <c r="D3867" s="33">
        <v>42269</v>
      </c>
      <c r="E3867" s="32">
        <v>42813.349443405074</v>
      </c>
    </row>
    <row r="3868" spans="1:5" x14ac:dyDescent="0.3">
      <c r="A3868" s="34" t="s">
        <v>14064</v>
      </c>
      <c r="B3868" t="s">
        <v>12489</v>
      </c>
      <c r="C3868" s="31">
        <v>151.82914292665112</v>
      </c>
      <c r="D3868" s="33">
        <v>42385</v>
      </c>
      <c r="E3868" s="32">
        <v>42813.445446693455</v>
      </c>
    </row>
    <row r="3869" spans="1:5" x14ac:dyDescent="0.3">
      <c r="A3869" s="34" t="s">
        <v>14063</v>
      </c>
      <c r="B3869" t="s">
        <v>9753</v>
      </c>
      <c r="C3869" s="31">
        <v>9925.2646383933006</v>
      </c>
      <c r="D3869" s="33">
        <v>42757</v>
      </c>
      <c r="E3869" s="32">
        <v>42813.449377591634</v>
      </c>
    </row>
    <row r="3870" spans="1:5" x14ac:dyDescent="0.3">
      <c r="A3870" s="34" t="s">
        <v>14062</v>
      </c>
      <c r="B3870" t="s">
        <v>14061</v>
      </c>
      <c r="C3870" s="31">
        <v>691.64279101183524</v>
      </c>
      <c r="D3870" s="33">
        <v>42162</v>
      </c>
      <c r="E3870" s="32">
        <v>42813.527388957213</v>
      </c>
    </row>
    <row r="3871" spans="1:5" x14ac:dyDescent="0.3">
      <c r="A3871" s="34" t="s">
        <v>14060</v>
      </c>
      <c r="B3871" t="s">
        <v>14059</v>
      </c>
      <c r="C3871" s="31">
        <v>4001.3312067468764</v>
      </c>
      <c r="D3871" s="33">
        <v>42497</v>
      </c>
      <c r="E3871" s="32">
        <v>42813.844213761564</v>
      </c>
    </row>
    <row r="3872" spans="1:5" x14ac:dyDescent="0.3">
      <c r="A3872" s="34" t="s">
        <v>14058</v>
      </c>
      <c r="B3872" t="s">
        <v>9713</v>
      </c>
      <c r="C3872" s="31">
        <v>3665.6729333974204</v>
      </c>
      <c r="D3872" s="33">
        <v>42539</v>
      </c>
      <c r="E3872" s="32">
        <v>42813.866808560051</v>
      </c>
    </row>
    <row r="3873" spans="1:5" x14ac:dyDescent="0.3">
      <c r="A3873" s="34" t="s">
        <v>14057</v>
      </c>
      <c r="B3873" t="s">
        <v>9203</v>
      </c>
      <c r="C3873" s="31">
        <v>661.64969355744302</v>
      </c>
      <c r="D3873" s="33">
        <v>42534</v>
      </c>
      <c r="E3873" s="32">
        <v>42813.902321207956</v>
      </c>
    </row>
    <row r="3874" spans="1:5" x14ac:dyDescent="0.3">
      <c r="A3874" s="34" t="s">
        <v>14056</v>
      </c>
      <c r="B3874" t="s">
        <v>14055</v>
      </c>
      <c r="C3874" s="31">
        <v>3037.8355761947173</v>
      </c>
      <c r="D3874" s="33">
        <v>42746</v>
      </c>
      <c r="E3874" s="32">
        <v>42813.977175241525</v>
      </c>
    </row>
    <row r="3875" spans="1:5" x14ac:dyDescent="0.3">
      <c r="A3875" s="34" t="s">
        <v>14054</v>
      </c>
      <c r="B3875" t="s">
        <v>10338</v>
      </c>
      <c r="C3875" s="31">
        <v>1902.0766731892959</v>
      </c>
      <c r="D3875" s="33">
        <v>42683</v>
      </c>
      <c r="E3875" s="32">
        <v>42814.140586278154</v>
      </c>
    </row>
    <row r="3876" spans="1:5" x14ac:dyDescent="0.3">
      <c r="A3876" s="34" t="s">
        <v>14053</v>
      </c>
      <c r="B3876" t="s">
        <v>8657</v>
      </c>
      <c r="C3876" s="31">
        <v>6197.8203120461176</v>
      </c>
      <c r="D3876" s="33">
        <v>42763</v>
      </c>
      <c r="E3876" s="32">
        <v>42814.163309176736</v>
      </c>
    </row>
    <row r="3877" spans="1:5" x14ac:dyDescent="0.3">
      <c r="A3877" s="34" t="s">
        <v>14052</v>
      </c>
      <c r="B3877" t="s">
        <v>3314</v>
      </c>
      <c r="C3877" s="31">
        <v>7812.5220152328302</v>
      </c>
      <c r="D3877" s="33">
        <v>42736</v>
      </c>
      <c r="E3877" s="32">
        <v>42814.877384737229</v>
      </c>
    </row>
    <row r="3878" spans="1:5" x14ac:dyDescent="0.3">
      <c r="A3878" s="34" t="s">
        <v>14051</v>
      </c>
      <c r="B3878" t="s">
        <v>3683</v>
      </c>
      <c r="C3878" s="31">
        <v>9814.409318748767</v>
      </c>
      <c r="D3878" s="33">
        <v>42699</v>
      </c>
      <c r="E3878" s="32">
        <v>42815.616374000696</v>
      </c>
    </row>
    <row r="3879" spans="1:5" x14ac:dyDescent="0.3">
      <c r="A3879" s="34" t="s">
        <v>14050</v>
      </c>
      <c r="B3879" t="s">
        <v>14049</v>
      </c>
      <c r="C3879" s="31">
        <v>4369.1944827194229</v>
      </c>
      <c r="D3879" s="33">
        <v>42664</v>
      </c>
      <c r="E3879" s="32">
        <v>42815.84280162512</v>
      </c>
    </row>
    <row r="3880" spans="1:5" x14ac:dyDescent="0.3">
      <c r="A3880" s="34" t="s">
        <v>14048</v>
      </c>
      <c r="B3880" t="s">
        <v>10814</v>
      </c>
      <c r="C3880" s="31">
        <v>10529.463731821093</v>
      </c>
      <c r="D3880" s="33">
        <v>42794</v>
      </c>
      <c r="E3880" s="32">
        <v>42816.007535895871</v>
      </c>
    </row>
    <row r="3881" spans="1:5" x14ac:dyDescent="0.3">
      <c r="A3881" s="34" t="s">
        <v>14047</v>
      </c>
      <c r="B3881" t="s">
        <v>6950</v>
      </c>
      <c r="C3881" s="31">
        <v>4011.1471165586659</v>
      </c>
      <c r="D3881" s="33">
        <v>42716</v>
      </c>
      <c r="E3881" s="32">
        <v>42816.068703919889</v>
      </c>
    </row>
    <row r="3882" spans="1:5" x14ac:dyDescent="0.3">
      <c r="A3882" s="34" t="s">
        <v>14046</v>
      </c>
      <c r="B3882" t="s">
        <v>8397</v>
      </c>
      <c r="C3882" s="31">
        <v>8446.2946695338196</v>
      </c>
      <c r="D3882" s="33">
        <v>42744</v>
      </c>
      <c r="E3882" s="32">
        <v>42816.281214728639</v>
      </c>
    </row>
    <row r="3883" spans="1:5" x14ac:dyDescent="0.3">
      <c r="A3883" s="34" t="s">
        <v>14045</v>
      </c>
      <c r="B3883" t="s">
        <v>14044</v>
      </c>
      <c r="C3883" s="31">
        <v>3019.8949759881507</v>
      </c>
      <c r="D3883" s="33">
        <v>42801</v>
      </c>
      <c r="E3883" s="32">
        <v>42816.370630469479</v>
      </c>
    </row>
    <row r="3884" spans="1:5" x14ac:dyDescent="0.3">
      <c r="A3884" s="34" t="s">
        <v>14043</v>
      </c>
      <c r="B3884" t="s">
        <v>14042</v>
      </c>
      <c r="C3884" s="31">
        <v>6867.3588158436769</v>
      </c>
      <c r="D3884" s="33">
        <v>42490</v>
      </c>
      <c r="E3884" s="32">
        <v>42816.530469931662</v>
      </c>
    </row>
    <row r="3885" spans="1:5" x14ac:dyDescent="0.3">
      <c r="A3885" s="34" t="s">
        <v>14041</v>
      </c>
      <c r="B3885" t="s">
        <v>9427</v>
      </c>
      <c r="C3885" s="31">
        <v>1026.9011667162688</v>
      </c>
      <c r="D3885" s="33">
        <v>42774</v>
      </c>
      <c r="E3885" s="32">
        <v>42816.534911634306</v>
      </c>
    </row>
    <row r="3886" spans="1:5" x14ac:dyDescent="0.3">
      <c r="A3886" s="34" t="s">
        <v>14040</v>
      </c>
      <c r="B3886" t="s">
        <v>767</v>
      </c>
      <c r="C3886" s="31">
        <v>5466.5996085906436</v>
      </c>
      <c r="D3886" s="33">
        <v>42798</v>
      </c>
      <c r="E3886" s="32">
        <v>42816.581869353395</v>
      </c>
    </row>
    <row r="3887" spans="1:5" x14ac:dyDescent="0.3">
      <c r="A3887" s="34" t="s">
        <v>14039</v>
      </c>
      <c r="B3887" t="s">
        <v>14038</v>
      </c>
      <c r="C3887" s="31">
        <v>930.3337430160957</v>
      </c>
      <c r="D3887" s="33">
        <v>42807</v>
      </c>
      <c r="E3887" s="32">
        <v>42816.880702455004</v>
      </c>
    </row>
    <row r="3888" spans="1:5" x14ac:dyDescent="0.3">
      <c r="A3888" s="34" t="s">
        <v>14037</v>
      </c>
      <c r="B3888" t="s">
        <v>14036</v>
      </c>
      <c r="C3888" s="31">
        <v>766.9769116218705</v>
      </c>
      <c r="D3888" s="33">
        <v>42589</v>
      </c>
      <c r="E3888" s="32">
        <v>42816.889792614209</v>
      </c>
    </row>
    <row r="3889" spans="1:5" x14ac:dyDescent="0.3">
      <c r="A3889" s="34" t="s">
        <v>14035</v>
      </c>
      <c r="B3889" t="s">
        <v>14034</v>
      </c>
      <c r="C3889" s="31">
        <v>3513.2330707312967</v>
      </c>
      <c r="D3889" s="33">
        <v>42753</v>
      </c>
      <c r="E3889" s="32">
        <v>42817.104405555263</v>
      </c>
    </row>
    <row r="3890" spans="1:5" x14ac:dyDescent="0.3">
      <c r="A3890" s="34" t="s">
        <v>14033</v>
      </c>
      <c r="B3890" t="s">
        <v>14032</v>
      </c>
      <c r="C3890" s="31">
        <v>385.76712032676886</v>
      </c>
      <c r="D3890" s="33">
        <v>42715</v>
      </c>
      <c r="E3890" s="32">
        <v>42817.223548261238</v>
      </c>
    </row>
    <row r="3891" spans="1:5" x14ac:dyDescent="0.3">
      <c r="A3891" s="34" t="s">
        <v>14031</v>
      </c>
      <c r="B3891" t="s">
        <v>787</v>
      </c>
      <c r="C3891" s="31">
        <v>3567.6227585118727</v>
      </c>
      <c r="D3891" s="33">
        <v>42413</v>
      </c>
      <c r="E3891" s="32">
        <v>42817.261477888722</v>
      </c>
    </row>
    <row r="3892" spans="1:5" x14ac:dyDescent="0.3">
      <c r="A3892" s="34" t="s">
        <v>14030</v>
      </c>
      <c r="B3892" t="s">
        <v>2181</v>
      </c>
      <c r="C3892" s="31">
        <v>7178.8550753974932</v>
      </c>
      <c r="D3892" s="33">
        <v>42573</v>
      </c>
      <c r="E3892" s="32">
        <v>42817.345210599044</v>
      </c>
    </row>
    <row r="3893" spans="1:5" x14ac:dyDescent="0.3">
      <c r="A3893" s="34" t="s">
        <v>14029</v>
      </c>
      <c r="B3893" t="s">
        <v>4498</v>
      </c>
      <c r="C3893" s="31">
        <v>22104.938268165322</v>
      </c>
      <c r="D3893" s="33">
        <v>42755</v>
      </c>
      <c r="E3893" s="32">
        <v>42817.363886770356</v>
      </c>
    </row>
    <row r="3894" spans="1:5" x14ac:dyDescent="0.3">
      <c r="A3894" s="34" t="s">
        <v>14028</v>
      </c>
      <c r="B3894" t="s">
        <v>14027</v>
      </c>
      <c r="C3894" s="31">
        <v>596.97060215061049</v>
      </c>
      <c r="D3894" s="33">
        <v>42518</v>
      </c>
      <c r="E3894" s="32">
        <v>42817.791775704907</v>
      </c>
    </row>
    <row r="3895" spans="1:5" x14ac:dyDescent="0.3">
      <c r="A3895" s="34" t="s">
        <v>14026</v>
      </c>
      <c r="B3895" t="s">
        <v>12024</v>
      </c>
      <c r="C3895" s="31">
        <v>874.63744678118474</v>
      </c>
      <c r="D3895" s="33">
        <v>42473</v>
      </c>
      <c r="E3895" s="32">
        <v>42818.189838317841</v>
      </c>
    </row>
    <row r="3896" spans="1:5" x14ac:dyDescent="0.3">
      <c r="A3896" s="34" t="s">
        <v>14025</v>
      </c>
      <c r="B3896" t="s">
        <v>14024</v>
      </c>
      <c r="C3896" s="31">
        <v>8745.7029157144825</v>
      </c>
      <c r="D3896" s="33">
        <v>42728</v>
      </c>
      <c r="E3896" s="32">
        <v>42818.584733368683</v>
      </c>
    </row>
    <row r="3897" spans="1:5" x14ac:dyDescent="0.3">
      <c r="A3897" s="34" t="s">
        <v>14023</v>
      </c>
      <c r="B3897" t="s">
        <v>8133</v>
      </c>
      <c r="C3897" s="31">
        <v>6441.5439132532983</v>
      </c>
      <c r="D3897" s="33">
        <v>42550</v>
      </c>
      <c r="E3897" s="32">
        <v>42818.759842182466</v>
      </c>
    </row>
    <row r="3898" spans="1:5" x14ac:dyDescent="0.3">
      <c r="A3898" s="34" t="s">
        <v>14022</v>
      </c>
      <c r="B3898" t="s">
        <v>12421</v>
      </c>
      <c r="C3898" s="31">
        <v>7271.4262438283758</v>
      </c>
      <c r="D3898" s="33">
        <v>42696</v>
      </c>
      <c r="E3898" s="32">
        <v>42818.811614765676</v>
      </c>
    </row>
    <row r="3899" spans="1:5" x14ac:dyDescent="0.3">
      <c r="A3899" s="34" t="s">
        <v>14021</v>
      </c>
      <c r="B3899" t="s">
        <v>14020</v>
      </c>
      <c r="C3899" s="31">
        <v>1090.6631052417774</v>
      </c>
      <c r="D3899" s="33">
        <v>42815</v>
      </c>
      <c r="E3899" s="32">
        <v>42819.047606918786</v>
      </c>
    </row>
    <row r="3900" spans="1:5" x14ac:dyDescent="0.3">
      <c r="A3900" s="34" t="s">
        <v>14019</v>
      </c>
      <c r="B3900" t="s">
        <v>14018</v>
      </c>
      <c r="C3900" s="31">
        <v>1493.3936811174203</v>
      </c>
      <c r="D3900" s="33">
        <v>42682</v>
      </c>
      <c r="E3900" s="32">
        <v>42819.171274218977</v>
      </c>
    </row>
    <row r="3901" spans="1:5" x14ac:dyDescent="0.3">
      <c r="A3901" s="34" t="s">
        <v>14017</v>
      </c>
      <c r="B3901" t="s">
        <v>1256</v>
      </c>
      <c r="C3901" s="31">
        <v>1692.4525222776401</v>
      </c>
      <c r="D3901" s="33">
        <v>42459</v>
      </c>
      <c r="E3901" s="32">
        <v>42819.229329784743</v>
      </c>
    </row>
    <row r="3902" spans="1:5" x14ac:dyDescent="0.3">
      <c r="A3902" s="34" t="s">
        <v>14016</v>
      </c>
      <c r="B3902" t="s">
        <v>12357</v>
      </c>
      <c r="C3902" s="31">
        <v>6954.3238946822194</v>
      </c>
      <c r="D3902" s="33">
        <v>42624</v>
      </c>
      <c r="E3902" s="32">
        <v>42819.272775340818</v>
      </c>
    </row>
    <row r="3903" spans="1:5" x14ac:dyDescent="0.3">
      <c r="A3903" s="34" t="s">
        <v>14015</v>
      </c>
      <c r="B3903" t="s">
        <v>14014</v>
      </c>
      <c r="C3903" s="31">
        <v>1432.1123760096707</v>
      </c>
      <c r="D3903" s="33">
        <v>42571</v>
      </c>
      <c r="E3903" s="32">
        <v>42819.459844990059</v>
      </c>
    </row>
    <row r="3904" spans="1:5" x14ac:dyDescent="0.3">
      <c r="A3904" s="34" t="s">
        <v>14013</v>
      </c>
      <c r="B3904" t="s">
        <v>14012</v>
      </c>
      <c r="C3904" s="31">
        <v>7629.9993878598589</v>
      </c>
      <c r="D3904" s="33">
        <v>42143</v>
      </c>
      <c r="E3904" s="32">
        <v>42819.752829696656</v>
      </c>
    </row>
    <row r="3905" spans="1:5" x14ac:dyDescent="0.3">
      <c r="A3905" s="34" t="s">
        <v>14011</v>
      </c>
      <c r="B3905" t="s">
        <v>12081</v>
      </c>
      <c r="C3905" s="31">
        <v>7484.8980108220649</v>
      </c>
      <c r="D3905" s="33">
        <v>42578</v>
      </c>
      <c r="E3905" s="32">
        <v>42820.65682199259</v>
      </c>
    </row>
    <row r="3906" spans="1:5" x14ac:dyDescent="0.3">
      <c r="A3906" s="34" t="s">
        <v>14010</v>
      </c>
      <c r="B3906" t="s">
        <v>2628</v>
      </c>
      <c r="C3906" s="31">
        <v>3889.6055243143078</v>
      </c>
      <c r="D3906" s="33">
        <v>42775</v>
      </c>
      <c r="E3906" s="32">
        <v>42820.826752623914</v>
      </c>
    </row>
    <row r="3907" spans="1:5" x14ac:dyDescent="0.3">
      <c r="A3907" s="34" t="s">
        <v>14009</v>
      </c>
      <c r="B3907" t="s">
        <v>12926</v>
      </c>
      <c r="C3907" s="31">
        <v>7329.6221508825392</v>
      </c>
      <c r="D3907" s="33">
        <v>42806</v>
      </c>
      <c r="E3907" s="32">
        <v>42820.836366605523</v>
      </c>
    </row>
    <row r="3908" spans="1:5" x14ac:dyDescent="0.3">
      <c r="A3908" s="34" t="s">
        <v>14008</v>
      </c>
      <c r="B3908" t="s">
        <v>6271</v>
      </c>
      <c r="C3908" s="31">
        <v>8009.7806468961935</v>
      </c>
      <c r="D3908" s="33">
        <v>42612</v>
      </c>
      <c r="E3908" s="32">
        <v>42821.181677168082</v>
      </c>
    </row>
    <row r="3909" spans="1:5" x14ac:dyDescent="0.3">
      <c r="A3909" s="34" t="s">
        <v>14007</v>
      </c>
      <c r="B3909" t="s">
        <v>1358</v>
      </c>
      <c r="C3909" s="31">
        <v>1324.0114331297691</v>
      </c>
      <c r="D3909" s="33">
        <v>42299</v>
      </c>
      <c r="E3909" s="32">
        <v>42821.518635372522</v>
      </c>
    </row>
    <row r="3910" spans="1:5" x14ac:dyDescent="0.3">
      <c r="A3910" s="34" t="s">
        <v>14006</v>
      </c>
      <c r="B3910" t="s">
        <v>6263</v>
      </c>
      <c r="C3910" s="31">
        <v>6613.4074916689142</v>
      </c>
      <c r="D3910" s="33">
        <v>42807</v>
      </c>
      <c r="E3910" s="32">
        <v>42821.523678085287</v>
      </c>
    </row>
    <row r="3911" spans="1:5" x14ac:dyDescent="0.3">
      <c r="A3911" s="34" t="s">
        <v>14005</v>
      </c>
      <c r="B3911" t="s">
        <v>10856</v>
      </c>
      <c r="C3911" s="31">
        <v>4456.8420435050302</v>
      </c>
      <c r="D3911" s="33">
        <v>42756</v>
      </c>
      <c r="E3911" s="32">
        <v>42821.796209333443</v>
      </c>
    </row>
    <row r="3912" spans="1:5" x14ac:dyDescent="0.3">
      <c r="A3912" s="34" t="s">
        <v>14004</v>
      </c>
      <c r="B3912" t="s">
        <v>4463</v>
      </c>
      <c r="C3912" s="31">
        <v>8640.055467423208</v>
      </c>
      <c r="D3912" s="33">
        <v>42806</v>
      </c>
      <c r="E3912" s="32">
        <v>42821.946298151859</v>
      </c>
    </row>
    <row r="3913" spans="1:5" x14ac:dyDescent="0.3">
      <c r="A3913" s="34" t="s">
        <v>14003</v>
      </c>
      <c r="B3913" t="s">
        <v>12957</v>
      </c>
      <c r="C3913" s="31">
        <v>2186.7145534381712</v>
      </c>
      <c r="D3913" s="33">
        <v>42737</v>
      </c>
      <c r="E3913" s="32">
        <v>42822.389784602157</v>
      </c>
    </row>
    <row r="3914" spans="1:5" x14ac:dyDescent="0.3">
      <c r="A3914" s="34" t="s">
        <v>14002</v>
      </c>
      <c r="B3914" t="s">
        <v>14001</v>
      </c>
      <c r="C3914" s="31">
        <v>219.01656868789061</v>
      </c>
      <c r="D3914" s="33">
        <v>41899</v>
      </c>
      <c r="E3914" s="32">
        <v>42823.058265727625</v>
      </c>
    </row>
    <row r="3915" spans="1:5" x14ac:dyDescent="0.3">
      <c r="A3915" s="34" t="s">
        <v>14000</v>
      </c>
      <c r="B3915" t="s">
        <v>13999</v>
      </c>
      <c r="C3915" s="31">
        <v>1775.205401844275</v>
      </c>
      <c r="D3915" s="33">
        <v>42521</v>
      </c>
      <c r="E3915" s="32">
        <v>42823.714595313242</v>
      </c>
    </row>
    <row r="3916" spans="1:5" x14ac:dyDescent="0.3">
      <c r="A3916" s="34" t="s">
        <v>13998</v>
      </c>
      <c r="B3916" t="s">
        <v>6794</v>
      </c>
      <c r="C3916" s="31">
        <v>297.63836143955893</v>
      </c>
      <c r="D3916" s="33">
        <v>42311</v>
      </c>
      <c r="E3916" s="32">
        <v>42823.7626164705</v>
      </c>
    </row>
    <row r="3917" spans="1:5" x14ac:dyDescent="0.3">
      <c r="A3917" s="34" t="s">
        <v>13997</v>
      </c>
      <c r="B3917" t="s">
        <v>13996</v>
      </c>
      <c r="C3917" s="31">
        <v>1455.9651564987012</v>
      </c>
      <c r="D3917" s="33">
        <v>42597</v>
      </c>
      <c r="E3917" s="32">
        <v>42823.794471482841</v>
      </c>
    </row>
    <row r="3918" spans="1:5" x14ac:dyDescent="0.3">
      <c r="A3918" s="34" t="s">
        <v>13995</v>
      </c>
      <c r="B3918" t="s">
        <v>13994</v>
      </c>
      <c r="C3918" s="31">
        <v>562.90631873919995</v>
      </c>
      <c r="D3918" s="33">
        <v>42189</v>
      </c>
      <c r="E3918" s="32">
        <v>42824.30050123408</v>
      </c>
    </row>
    <row r="3919" spans="1:5" x14ac:dyDescent="0.3">
      <c r="A3919" s="34" t="s">
        <v>13993</v>
      </c>
      <c r="B3919" t="s">
        <v>13992</v>
      </c>
      <c r="C3919" s="31">
        <v>9883.1721667422826</v>
      </c>
      <c r="D3919" s="33">
        <v>42823</v>
      </c>
      <c r="E3919" s="32">
        <v>42824.494155793429</v>
      </c>
    </row>
    <row r="3920" spans="1:5" x14ac:dyDescent="0.3">
      <c r="A3920" s="34" t="s">
        <v>13991</v>
      </c>
      <c r="B3920" t="s">
        <v>971</v>
      </c>
      <c r="C3920" s="31">
        <v>6923.5393646443063</v>
      </c>
      <c r="D3920" s="33">
        <v>42676</v>
      </c>
      <c r="E3920" s="32">
        <v>42824.854738277463</v>
      </c>
    </row>
    <row r="3921" spans="1:5" x14ac:dyDescent="0.3">
      <c r="A3921" s="34" t="s">
        <v>13990</v>
      </c>
      <c r="B3921" t="s">
        <v>13989</v>
      </c>
      <c r="C3921" s="31">
        <v>3812.1774839974328</v>
      </c>
      <c r="D3921" s="33">
        <v>42444</v>
      </c>
      <c r="E3921" s="32">
        <v>42824.889966756993</v>
      </c>
    </row>
    <row r="3922" spans="1:5" x14ac:dyDescent="0.3">
      <c r="A3922" s="34" t="s">
        <v>13988</v>
      </c>
      <c r="B3922" t="s">
        <v>13987</v>
      </c>
      <c r="C3922" s="31">
        <v>2387.4704700038533</v>
      </c>
      <c r="D3922" s="33">
        <v>42472</v>
      </c>
      <c r="E3922" s="32">
        <v>42825.0646581326</v>
      </c>
    </row>
    <row r="3923" spans="1:5" x14ac:dyDescent="0.3">
      <c r="A3923" s="34" t="s">
        <v>13986</v>
      </c>
      <c r="B3923" t="s">
        <v>10049</v>
      </c>
      <c r="C3923" s="31">
        <v>21001.198666064342</v>
      </c>
      <c r="D3923" s="33">
        <v>42683</v>
      </c>
      <c r="E3923" s="32">
        <v>42825.301362916565</v>
      </c>
    </row>
    <row r="3924" spans="1:5" x14ac:dyDescent="0.3">
      <c r="A3924" s="34" t="s">
        <v>13985</v>
      </c>
      <c r="B3924" t="s">
        <v>7888</v>
      </c>
      <c r="C3924" s="31">
        <v>2819.135940000278</v>
      </c>
      <c r="D3924" s="33">
        <v>42663</v>
      </c>
      <c r="E3924" s="32">
        <v>42825.627869734875</v>
      </c>
    </row>
    <row r="3925" spans="1:5" x14ac:dyDescent="0.3">
      <c r="A3925" s="34" t="s">
        <v>13984</v>
      </c>
      <c r="B3925" t="s">
        <v>5929</v>
      </c>
      <c r="C3925" s="31">
        <v>238.79414032190331</v>
      </c>
      <c r="D3925" s="33">
        <v>42501</v>
      </c>
      <c r="E3925" s="32">
        <v>42825.750486223995</v>
      </c>
    </row>
    <row r="3926" spans="1:5" x14ac:dyDescent="0.3">
      <c r="A3926" s="34" t="s">
        <v>13983</v>
      </c>
      <c r="B3926" t="s">
        <v>2835</v>
      </c>
      <c r="C3926" s="31">
        <v>4875.4445279724741</v>
      </c>
      <c r="D3926" s="33">
        <v>42622</v>
      </c>
      <c r="E3926" s="32">
        <v>42826.386889338275</v>
      </c>
    </row>
    <row r="3927" spans="1:5" x14ac:dyDescent="0.3">
      <c r="A3927" s="34" t="s">
        <v>13982</v>
      </c>
      <c r="B3927" t="s">
        <v>13981</v>
      </c>
      <c r="C3927" s="31">
        <v>439.33400888207052</v>
      </c>
      <c r="D3927" s="33">
        <v>42784</v>
      </c>
      <c r="E3927" s="32">
        <v>42826.532467506251</v>
      </c>
    </row>
    <row r="3928" spans="1:5" x14ac:dyDescent="0.3">
      <c r="A3928" s="34" t="s">
        <v>13980</v>
      </c>
      <c r="B3928" t="s">
        <v>10341</v>
      </c>
      <c r="C3928" s="31">
        <v>4593.9034316509033</v>
      </c>
      <c r="D3928" s="33">
        <v>42455</v>
      </c>
      <c r="E3928" s="32">
        <v>42826.595558328932</v>
      </c>
    </row>
    <row r="3929" spans="1:5" x14ac:dyDescent="0.3">
      <c r="A3929" s="34" t="s">
        <v>13979</v>
      </c>
      <c r="B3929" t="s">
        <v>13302</v>
      </c>
      <c r="C3929" s="31">
        <v>3071.9293309708228</v>
      </c>
      <c r="D3929" s="33">
        <v>41935</v>
      </c>
      <c r="E3929" s="32">
        <v>42826.930672476708</v>
      </c>
    </row>
    <row r="3930" spans="1:5" x14ac:dyDescent="0.3">
      <c r="A3930" s="34" t="s">
        <v>13978</v>
      </c>
      <c r="B3930" t="s">
        <v>13977</v>
      </c>
      <c r="C3930" s="31">
        <v>13680.281014591746</v>
      </c>
      <c r="D3930" s="33">
        <v>42704</v>
      </c>
      <c r="E3930" s="32">
        <v>42827.060607242645</v>
      </c>
    </row>
    <row r="3931" spans="1:5" x14ac:dyDescent="0.3">
      <c r="A3931" s="34" t="s">
        <v>13976</v>
      </c>
      <c r="B3931" t="s">
        <v>13975</v>
      </c>
      <c r="C3931" s="31">
        <v>12002.131873385026</v>
      </c>
      <c r="D3931" s="33">
        <v>42313</v>
      </c>
      <c r="E3931" s="32">
        <v>42827.101451297051</v>
      </c>
    </row>
    <row r="3932" spans="1:5" x14ac:dyDescent="0.3">
      <c r="A3932" s="34" t="s">
        <v>13974</v>
      </c>
      <c r="B3932" t="s">
        <v>514</v>
      </c>
      <c r="C3932" s="31">
        <v>10401.619238004681</v>
      </c>
      <c r="D3932" s="33">
        <v>42650</v>
      </c>
      <c r="E3932" s="32">
        <v>42827.210380771481</v>
      </c>
    </row>
    <row r="3933" spans="1:5" x14ac:dyDescent="0.3">
      <c r="A3933" s="34" t="s">
        <v>13973</v>
      </c>
      <c r="B3933" t="s">
        <v>12587</v>
      </c>
      <c r="C3933" s="31">
        <v>3725.5232449068876</v>
      </c>
      <c r="D3933" s="33">
        <v>42827</v>
      </c>
      <c r="E3933" s="32">
        <v>42827.537240559766</v>
      </c>
    </row>
    <row r="3934" spans="1:5" x14ac:dyDescent="0.3">
      <c r="A3934" s="34" t="s">
        <v>13972</v>
      </c>
      <c r="B3934" t="s">
        <v>4686</v>
      </c>
      <c r="C3934" s="31">
        <v>5618.4819065882884</v>
      </c>
      <c r="D3934" s="33">
        <v>42812</v>
      </c>
      <c r="E3934" s="32">
        <v>42827.656724495224</v>
      </c>
    </row>
    <row r="3935" spans="1:5" x14ac:dyDescent="0.3">
      <c r="A3935" s="34" t="s">
        <v>13971</v>
      </c>
      <c r="B3935" t="s">
        <v>5252</v>
      </c>
      <c r="C3935" s="31">
        <v>293.56365034512436</v>
      </c>
      <c r="D3935" s="33">
        <v>42754</v>
      </c>
      <c r="E3935" s="32">
        <v>42827.7485698858</v>
      </c>
    </row>
    <row r="3936" spans="1:5" x14ac:dyDescent="0.3">
      <c r="A3936" s="34" t="s">
        <v>13970</v>
      </c>
      <c r="B3936" t="s">
        <v>611</v>
      </c>
      <c r="C3936" s="31">
        <v>1176.0791708587133</v>
      </c>
      <c r="D3936" s="33">
        <v>42814</v>
      </c>
      <c r="E3936" s="32">
        <v>42827.793592713904</v>
      </c>
    </row>
    <row r="3937" spans="1:5" x14ac:dyDescent="0.3">
      <c r="A3937" s="34" t="s">
        <v>13969</v>
      </c>
      <c r="B3937" t="s">
        <v>3579</v>
      </c>
      <c r="C3937" s="31">
        <v>11245.0988635788</v>
      </c>
      <c r="D3937" s="33">
        <v>42670</v>
      </c>
      <c r="E3937" s="32">
        <v>42827.91754419684</v>
      </c>
    </row>
    <row r="3938" spans="1:5" x14ac:dyDescent="0.3">
      <c r="A3938" s="34" t="s">
        <v>13968</v>
      </c>
      <c r="B3938" t="s">
        <v>4474</v>
      </c>
      <c r="C3938" s="31">
        <v>3567.6418081538795</v>
      </c>
      <c r="D3938" s="33">
        <v>42760</v>
      </c>
      <c r="E3938" s="32">
        <v>42828.180532182363</v>
      </c>
    </row>
    <row r="3939" spans="1:5" x14ac:dyDescent="0.3">
      <c r="A3939" s="34" t="s">
        <v>13967</v>
      </c>
      <c r="B3939" t="s">
        <v>13966</v>
      </c>
      <c r="C3939" s="31">
        <v>6709.8290426397334</v>
      </c>
      <c r="D3939" s="33">
        <v>42428</v>
      </c>
      <c r="E3939" s="32">
        <v>42828.229034995056</v>
      </c>
    </row>
    <row r="3940" spans="1:5" x14ac:dyDescent="0.3">
      <c r="A3940" s="34" t="s">
        <v>13965</v>
      </c>
      <c r="B3940" t="s">
        <v>13964</v>
      </c>
      <c r="C3940" s="31">
        <v>194.74243867504595</v>
      </c>
      <c r="D3940" s="33">
        <v>42381</v>
      </c>
      <c r="E3940" s="32">
        <v>42828.307351414551</v>
      </c>
    </row>
    <row r="3941" spans="1:5" x14ac:dyDescent="0.3">
      <c r="A3941" s="34" t="s">
        <v>13963</v>
      </c>
      <c r="B3941" t="s">
        <v>8348</v>
      </c>
      <c r="C3941" s="31">
        <v>6900.2684942309297</v>
      </c>
      <c r="D3941" s="33">
        <v>42627</v>
      </c>
      <c r="E3941" s="32">
        <v>42828.374788370893</v>
      </c>
    </row>
    <row r="3942" spans="1:5" x14ac:dyDescent="0.3">
      <c r="A3942" s="34" t="s">
        <v>13962</v>
      </c>
      <c r="B3942" t="s">
        <v>13961</v>
      </c>
      <c r="C3942" s="31">
        <v>3315.1668787982671</v>
      </c>
      <c r="D3942" s="33">
        <v>42807</v>
      </c>
      <c r="E3942" s="32">
        <v>42828.401929969885</v>
      </c>
    </row>
    <row r="3943" spans="1:5" x14ac:dyDescent="0.3">
      <c r="A3943" s="34" t="s">
        <v>13960</v>
      </c>
      <c r="B3943" t="s">
        <v>13959</v>
      </c>
      <c r="C3943" s="31">
        <v>3992.1755798947465</v>
      </c>
      <c r="D3943" s="33">
        <v>42607</v>
      </c>
      <c r="E3943" s="32">
        <v>42828.41823926787</v>
      </c>
    </row>
    <row r="3944" spans="1:5" x14ac:dyDescent="0.3">
      <c r="A3944" s="34" t="s">
        <v>13958</v>
      </c>
      <c r="B3944" t="s">
        <v>7902</v>
      </c>
      <c r="C3944" s="31">
        <v>17859.174553756024</v>
      </c>
      <c r="D3944" s="33">
        <v>42710</v>
      </c>
      <c r="E3944" s="32">
        <v>42828.905088466374</v>
      </c>
    </row>
    <row r="3945" spans="1:5" x14ac:dyDescent="0.3">
      <c r="A3945" s="34" t="s">
        <v>13957</v>
      </c>
      <c r="B3945" t="s">
        <v>13956</v>
      </c>
      <c r="C3945" s="31">
        <v>1757.885732738396</v>
      </c>
      <c r="D3945" s="33">
        <v>42808</v>
      </c>
      <c r="E3945" s="32">
        <v>42829.00309934016</v>
      </c>
    </row>
    <row r="3946" spans="1:5" x14ac:dyDescent="0.3">
      <c r="A3946" s="34" t="s">
        <v>13955</v>
      </c>
      <c r="B3946" t="s">
        <v>12011</v>
      </c>
      <c r="C3946" s="31">
        <v>2141.8953684192029</v>
      </c>
      <c r="D3946" s="33">
        <v>42655</v>
      </c>
      <c r="E3946" s="32">
        <v>42829.056981980444</v>
      </c>
    </row>
    <row r="3947" spans="1:5" x14ac:dyDescent="0.3">
      <c r="A3947" s="34" t="s">
        <v>13954</v>
      </c>
      <c r="B3947" t="s">
        <v>10068</v>
      </c>
      <c r="C3947" s="31">
        <v>16.368692502960936</v>
      </c>
      <c r="D3947" s="33">
        <v>42698</v>
      </c>
      <c r="E3947" s="32">
        <v>42829.08077964223</v>
      </c>
    </row>
    <row r="3948" spans="1:5" x14ac:dyDescent="0.3">
      <c r="A3948" s="34" t="s">
        <v>13953</v>
      </c>
      <c r="B3948" t="s">
        <v>13952</v>
      </c>
      <c r="C3948" s="31">
        <v>18270.282584631062</v>
      </c>
      <c r="D3948" s="33">
        <v>42252</v>
      </c>
      <c r="E3948" s="32">
        <v>42829.292311204736</v>
      </c>
    </row>
    <row r="3949" spans="1:5" x14ac:dyDescent="0.3">
      <c r="A3949" s="34" t="s">
        <v>13951</v>
      </c>
      <c r="B3949" t="s">
        <v>5148</v>
      </c>
      <c r="C3949" s="31">
        <v>7315.4354287212873</v>
      </c>
      <c r="D3949" s="33">
        <v>42184</v>
      </c>
      <c r="E3949" s="32">
        <v>42829.753662022653</v>
      </c>
    </row>
    <row r="3950" spans="1:5" x14ac:dyDescent="0.3">
      <c r="A3950" s="34" t="s">
        <v>13950</v>
      </c>
      <c r="B3950" t="s">
        <v>13949</v>
      </c>
      <c r="C3950" s="31">
        <v>802.11789333169941</v>
      </c>
      <c r="D3950" s="33">
        <v>42509</v>
      </c>
      <c r="E3950" s="32">
        <v>42829.808667667246</v>
      </c>
    </row>
    <row r="3951" spans="1:5" x14ac:dyDescent="0.3">
      <c r="A3951" s="34" t="s">
        <v>13948</v>
      </c>
      <c r="B3951" t="s">
        <v>11860</v>
      </c>
      <c r="C3951" s="31">
        <v>2887.4504354425821</v>
      </c>
      <c r="D3951" s="33">
        <v>42680</v>
      </c>
      <c r="E3951" s="32">
        <v>42829.886865157801</v>
      </c>
    </row>
    <row r="3952" spans="1:5" x14ac:dyDescent="0.3">
      <c r="A3952" s="34" t="s">
        <v>13947</v>
      </c>
      <c r="B3952" t="s">
        <v>3754</v>
      </c>
      <c r="C3952" s="31">
        <v>26958.359727562012</v>
      </c>
      <c r="D3952" s="33">
        <v>42595</v>
      </c>
      <c r="E3952" s="32">
        <v>42830.044370797252</v>
      </c>
    </row>
    <row r="3953" spans="1:5" x14ac:dyDescent="0.3">
      <c r="A3953" s="34" t="s">
        <v>13946</v>
      </c>
      <c r="B3953" t="s">
        <v>5217</v>
      </c>
      <c r="C3953" s="31">
        <v>4623.3156021288114</v>
      </c>
      <c r="D3953" s="33">
        <v>42787</v>
      </c>
      <c r="E3953" s="32">
        <v>42830.276569259702</v>
      </c>
    </row>
    <row r="3954" spans="1:5" x14ac:dyDescent="0.3">
      <c r="A3954" s="34" t="s">
        <v>13945</v>
      </c>
      <c r="B3954" t="s">
        <v>13944</v>
      </c>
      <c r="C3954" s="31">
        <v>3146.4122285127974</v>
      </c>
      <c r="D3954" s="33">
        <v>42689</v>
      </c>
      <c r="E3954" s="32">
        <v>42830.534929673777</v>
      </c>
    </row>
    <row r="3955" spans="1:5" x14ac:dyDescent="0.3">
      <c r="A3955" s="34" t="s">
        <v>13943</v>
      </c>
      <c r="B3955" t="s">
        <v>13942</v>
      </c>
      <c r="C3955" s="31">
        <v>688.50111373627749</v>
      </c>
      <c r="D3955" s="33">
        <v>42439</v>
      </c>
      <c r="E3955" s="32">
        <v>42830.673016068438</v>
      </c>
    </row>
    <row r="3956" spans="1:5" x14ac:dyDescent="0.3">
      <c r="A3956" s="34" t="s">
        <v>13941</v>
      </c>
      <c r="B3956" t="s">
        <v>8932</v>
      </c>
      <c r="C3956" s="31">
        <v>2700.4416833806822</v>
      </c>
      <c r="D3956" s="33">
        <v>42148</v>
      </c>
      <c r="E3956" s="32">
        <v>42830.778002815605</v>
      </c>
    </row>
    <row r="3957" spans="1:5" x14ac:dyDescent="0.3">
      <c r="A3957" s="34" t="s">
        <v>13940</v>
      </c>
      <c r="B3957" t="s">
        <v>13939</v>
      </c>
      <c r="C3957" s="31">
        <v>452.75630163500551</v>
      </c>
      <c r="D3957" s="33">
        <v>42467</v>
      </c>
      <c r="E3957" s="32">
        <v>42830.885034433843</v>
      </c>
    </row>
    <row r="3958" spans="1:5" x14ac:dyDescent="0.3">
      <c r="A3958" s="34" t="s">
        <v>13938</v>
      </c>
      <c r="B3958" t="s">
        <v>5361</v>
      </c>
      <c r="C3958" s="31">
        <v>3714.4984545905691</v>
      </c>
      <c r="D3958" s="33">
        <v>42803</v>
      </c>
      <c r="E3958" s="32">
        <v>42830.916523041778</v>
      </c>
    </row>
    <row r="3959" spans="1:5" x14ac:dyDescent="0.3">
      <c r="A3959" s="34" t="s">
        <v>13937</v>
      </c>
      <c r="B3959" t="s">
        <v>13936</v>
      </c>
      <c r="C3959" s="31">
        <v>389.97245892304699</v>
      </c>
      <c r="D3959" s="33">
        <v>42043</v>
      </c>
      <c r="E3959" s="32">
        <v>42831.272039658485</v>
      </c>
    </row>
    <row r="3960" spans="1:5" x14ac:dyDescent="0.3">
      <c r="A3960" s="34" t="s">
        <v>13935</v>
      </c>
      <c r="B3960" t="s">
        <v>13934</v>
      </c>
      <c r="C3960" s="31">
        <v>2435.2010047422186</v>
      </c>
      <c r="D3960" s="33">
        <v>42788</v>
      </c>
      <c r="E3960" s="32">
        <v>42831.54171572435</v>
      </c>
    </row>
    <row r="3961" spans="1:5" x14ac:dyDescent="0.3">
      <c r="A3961" s="34" t="s">
        <v>13933</v>
      </c>
      <c r="B3961" t="s">
        <v>13932</v>
      </c>
      <c r="C3961" s="31">
        <v>524.58561849784257</v>
      </c>
      <c r="D3961" s="33">
        <v>42761</v>
      </c>
      <c r="E3961" s="32">
        <v>42831.735747251747</v>
      </c>
    </row>
    <row r="3962" spans="1:5" x14ac:dyDescent="0.3">
      <c r="A3962" s="34" t="s">
        <v>13931</v>
      </c>
      <c r="B3962" t="s">
        <v>13930</v>
      </c>
      <c r="C3962" s="31">
        <v>4519.1292038154588</v>
      </c>
      <c r="D3962" s="33">
        <v>42762</v>
      </c>
      <c r="E3962" s="32">
        <v>42831.948889034269</v>
      </c>
    </row>
    <row r="3963" spans="1:5" x14ac:dyDescent="0.3">
      <c r="A3963" s="34" t="s">
        <v>13929</v>
      </c>
      <c r="B3963" t="s">
        <v>10025</v>
      </c>
      <c r="C3963" s="31">
        <v>3132.4258254872666</v>
      </c>
      <c r="D3963" s="33">
        <v>42427</v>
      </c>
      <c r="E3963" s="32">
        <v>42831.984212982461</v>
      </c>
    </row>
    <row r="3964" spans="1:5" x14ac:dyDescent="0.3">
      <c r="A3964" s="34" t="s">
        <v>13928</v>
      </c>
      <c r="B3964" t="s">
        <v>13927</v>
      </c>
      <c r="C3964" s="31">
        <v>2848.2051634316795</v>
      </c>
      <c r="D3964" s="33">
        <v>42355</v>
      </c>
      <c r="E3964" s="32">
        <v>42832.456225966896</v>
      </c>
    </row>
    <row r="3965" spans="1:5" x14ac:dyDescent="0.3">
      <c r="A3965" s="34" t="s">
        <v>13926</v>
      </c>
      <c r="B3965" t="s">
        <v>13925</v>
      </c>
      <c r="C3965" s="31">
        <v>2697.8174351719963</v>
      </c>
      <c r="D3965" s="33">
        <v>42818</v>
      </c>
      <c r="E3965" s="32">
        <v>42832.589869300333</v>
      </c>
    </row>
    <row r="3966" spans="1:5" x14ac:dyDescent="0.3">
      <c r="A3966" s="34" t="s">
        <v>13924</v>
      </c>
      <c r="B3966" t="s">
        <v>6453</v>
      </c>
      <c r="C3966" s="31">
        <v>4554.5933761517308</v>
      </c>
      <c r="D3966" s="33">
        <v>42353</v>
      </c>
      <c r="E3966" s="32">
        <v>42832.626387024218</v>
      </c>
    </row>
    <row r="3967" spans="1:5" x14ac:dyDescent="0.3">
      <c r="A3967" s="34" t="s">
        <v>13923</v>
      </c>
      <c r="B3967" t="s">
        <v>5001</v>
      </c>
      <c r="C3967" s="31">
        <v>1559.1731318829432</v>
      </c>
      <c r="D3967" s="33">
        <v>42589</v>
      </c>
      <c r="E3967" s="32">
        <v>42833.695225385432</v>
      </c>
    </row>
    <row r="3968" spans="1:5" x14ac:dyDescent="0.3">
      <c r="A3968" s="34" t="s">
        <v>13922</v>
      </c>
      <c r="B3968" t="s">
        <v>9944</v>
      </c>
      <c r="C3968" s="31">
        <v>1341.0933319211865</v>
      </c>
      <c r="D3968" s="33">
        <v>41988</v>
      </c>
      <c r="E3968" s="32">
        <v>42833.748281683758</v>
      </c>
    </row>
    <row r="3969" spans="1:5" x14ac:dyDescent="0.3">
      <c r="A3969" s="34" t="s">
        <v>13921</v>
      </c>
      <c r="B3969" t="s">
        <v>13920</v>
      </c>
      <c r="C3969" s="31">
        <v>1706.8147641144187</v>
      </c>
      <c r="D3969" s="33">
        <v>42560</v>
      </c>
      <c r="E3969" s="32">
        <v>42833.811677546415</v>
      </c>
    </row>
    <row r="3970" spans="1:5" x14ac:dyDescent="0.3">
      <c r="A3970" s="34" t="s">
        <v>13919</v>
      </c>
      <c r="B3970" t="s">
        <v>13166</v>
      </c>
      <c r="C3970" s="31">
        <v>3308.5219491199973</v>
      </c>
      <c r="D3970" s="33">
        <v>42812</v>
      </c>
      <c r="E3970" s="32">
        <v>42833.934534777094</v>
      </c>
    </row>
    <row r="3971" spans="1:5" x14ac:dyDescent="0.3">
      <c r="A3971" s="34" t="s">
        <v>13918</v>
      </c>
      <c r="B3971" t="s">
        <v>13917</v>
      </c>
      <c r="C3971" s="31">
        <v>2545.8879952518109</v>
      </c>
      <c r="D3971" s="33">
        <v>42325</v>
      </c>
      <c r="E3971" s="32">
        <v>42834.135628138822</v>
      </c>
    </row>
    <row r="3972" spans="1:5" x14ac:dyDescent="0.3">
      <c r="A3972" s="34" t="s">
        <v>13916</v>
      </c>
      <c r="B3972" t="s">
        <v>13915</v>
      </c>
      <c r="C3972" s="31">
        <v>2770.4101978898116</v>
      </c>
      <c r="D3972" s="33">
        <v>42506</v>
      </c>
      <c r="E3972" s="32">
        <v>42834.380435756073</v>
      </c>
    </row>
    <row r="3973" spans="1:5" x14ac:dyDescent="0.3">
      <c r="A3973" s="34" t="s">
        <v>13914</v>
      </c>
      <c r="B3973" t="s">
        <v>13707</v>
      </c>
      <c r="C3973" s="31">
        <v>7182.4284129334674</v>
      </c>
      <c r="D3973" s="33">
        <v>42811</v>
      </c>
      <c r="E3973" s="32">
        <v>42834.462629598231</v>
      </c>
    </row>
    <row r="3974" spans="1:5" x14ac:dyDescent="0.3">
      <c r="A3974" s="34" t="s">
        <v>13913</v>
      </c>
      <c r="B3974" t="s">
        <v>2452</v>
      </c>
      <c r="C3974" s="31">
        <v>1475.5477161742306</v>
      </c>
      <c r="D3974" s="33">
        <v>42358</v>
      </c>
      <c r="E3974" s="32">
        <v>42834.59637230845</v>
      </c>
    </row>
    <row r="3975" spans="1:5" x14ac:dyDescent="0.3">
      <c r="A3975" s="34" t="s">
        <v>13912</v>
      </c>
      <c r="B3975" t="s">
        <v>1442</v>
      </c>
      <c r="C3975" s="31">
        <v>10760.114613608408</v>
      </c>
      <c r="D3975" s="33">
        <v>42790</v>
      </c>
      <c r="E3975" s="32">
        <v>42834.646676852492</v>
      </c>
    </row>
    <row r="3976" spans="1:5" x14ac:dyDescent="0.3">
      <c r="A3976" s="34" t="s">
        <v>13911</v>
      </c>
      <c r="B3976" t="s">
        <v>1063</v>
      </c>
      <c r="C3976" s="31">
        <v>3199.6869634321583</v>
      </c>
      <c r="D3976" s="33">
        <v>42294</v>
      </c>
      <c r="E3976" s="32">
        <v>42834.668248677182</v>
      </c>
    </row>
    <row r="3977" spans="1:5" x14ac:dyDescent="0.3">
      <c r="A3977" s="34" t="s">
        <v>13910</v>
      </c>
      <c r="B3977" t="s">
        <v>10673</v>
      </c>
      <c r="C3977" s="31">
        <v>4964.0509612221995</v>
      </c>
      <c r="D3977" s="33">
        <v>42575</v>
      </c>
      <c r="E3977" s="32">
        <v>42835.141786121821</v>
      </c>
    </row>
    <row r="3978" spans="1:5" x14ac:dyDescent="0.3">
      <c r="A3978" s="34" t="s">
        <v>13909</v>
      </c>
      <c r="B3978" t="s">
        <v>13908</v>
      </c>
      <c r="C3978" s="31">
        <v>1695.7226596628379</v>
      </c>
      <c r="D3978" s="33">
        <v>42432</v>
      </c>
      <c r="E3978" s="32">
        <v>42835.264242578276</v>
      </c>
    </row>
    <row r="3979" spans="1:5" x14ac:dyDescent="0.3">
      <c r="A3979" s="34" t="s">
        <v>13907</v>
      </c>
      <c r="B3979" t="s">
        <v>5929</v>
      </c>
      <c r="C3979" s="31">
        <v>2699.7980299962182</v>
      </c>
      <c r="D3979" s="33">
        <v>42811</v>
      </c>
      <c r="E3979" s="32">
        <v>42835.334587539866</v>
      </c>
    </row>
    <row r="3980" spans="1:5" x14ac:dyDescent="0.3">
      <c r="A3980" s="34" t="s">
        <v>13906</v>
      </c>
      <c r="B3980" t="s">
        <v>3476</v>
      </c>
      <c r="C3980" s="31">
        <v>4607.2287249666033</v>
      </c>
      <c r="D3980" s="33">
        <v>42244</v>
      </c>
      <c r="E3980" s="32">
        <v>42835.421811549088</v>
      </c>
    </row>
    <row r="3981" spans="1:5" x14ac:dyDescent="0.3">
      <c r="A3981" s="34" t="s">
        <v>13905</v>
      </c>
      <c r="B3981" t="s">
        <v>13904</v>
      </c>
      <c r="C3981" s="31">
        <v>2842.1304971420186</v>
      </c>
      <c r="D3981" s="33">
        <v>42497</v>
      </c>
      <c r="E3981" s="32">
        <v>42835.476265161153</v>
      </c>
    </row>
    <row r="3982" spans="1:5" x14ac:dyDescent="0.3">
      <c r="A3982" s="34" t="s">
        <v>13903</v>
      </c>
      <c r="B3982" t="s">
        <v>8230</v>
      </c>
      <c r="C3982" s="31">
        <v>302.34512468998838</v>
      </c>
      <c r="D3982" s="33">
        <v>42450</v>
      </c>
      <c r="E3982" s="32">
        <v>42835.593148103908</v>
      </c>
    </row>
    <row r="3983" spans="1:5" x14ac:dyDescent="0.3">
      <c r="A3983" s="34" t="s">
        <v>13902</v>
      </c>
      <c r="B3983" t="s">
        <v>11131</v>
      </c>
      <c r="C3983" s="31">
        <v>2517.4779102297734</v>
      </c>
      <c r="D3983" s="33">
        <v>42045</v>
      </c>
      <c r="E3983" s="32">
        <v>42835.70999523894</v>
      </c>
    </row>
    <row r="3984" spans="1:5" x14ac:dyDescent="0.3">
      <c r="A3984" s="34" t="s">
        <v>13901</v>
      </c>
      <c r="B3984" t="s">
        <v>2452</v>
      </c>
      <c r="C3984" s="31">
        <v>1531.0561563846688</v>
      </c>
      <c r="D3984" s="33">
        <v>42688</v>
      </c>
      <c r="E3984" s="32">
        <v>42835.734508157373</v>
      </c>
    </row>
    <row r="3985" spans="1:5" x14ac:dyDescent="0.3">
      <c r="A3985" s="34" t="s">
        <v>13900</v>
      </c>
      <c r="B3985" t="s">
        <v>9707</v>
      </c>
      <c r="C3985" s="31">
        <v>29264.941247850813</v>
      </c>
      <c r="D3985" s="33">
        <v>42624</v>
      </c>
      <c r="E3985" s="32">
        <v>42836.020900271469</v>
      </c>
    </row>
    <row r="3986" spans="1:5" x14ac:dyDescent="0.3">
      <c r="A3986" s="34" t="s">
        <v>13899</v>
      </c>
      <c r="B3986" t="s">
        <v>13898</v>
      </c>
      <c r="C3986" s="31">
        <v>3154.9056069885523</v>
      </c>
      <c r="D3986" s="33">
        <v>42393</v>
      </c>
      <c r="E3986" s="32">
        <v>42836.086924738207</v>
      </c>
    </row>
    <row r="3987" spans="1:5" x14ac:dyDescent="0.3">
      <c r="A3987" s="34" t="s">
        <v>13897</v>
      </c>
      <c r="B3987" t="s">
        <v>13896</v>
      </c>
      <c r="C3987" s="31">
        <v>667.34276979334061</v>
      </c>
      <c r="D3987" s="33">
        <v>42640</v>
      </c>
      <c r="E3987" s="32">
        <v>42836.175587870617</v>
      </c>
    </row>
    <row r="3988" spans="1:5" x14ac:dyDescent="0.3">
      <c r="A3988" s="34" t="s">
        <v>13895</v>
      </c>
      <c r="B3988" t="s">
        <v>13894</v>
      </c>
      <c r="C3988" s="31">
        <v>8018.410029081524</v>
      </c>
      <c r="D3988" s="33">
        <v>42393</v>
      </c>
      <c r="E3988" s="32">
        <v>42836.214051664239</v>
      </c>
    </row>
    <row r="3989" spans="1:5" x14ac:dyDescent="0.3">
      <c r="A3989" s="34" t="s">
        <v>13893</v>
      </c>
      <c r="B3989" t="s">
        <v>13058</v>
      </c>
      <c r="C3989" s="31">
        <v>468.83457927826072</v>
      </c>
      <c r="D3989" s="33">
        <v>42044</v>
      </c>
      <c r="E3989" s="32">
        <v>42836.279379401574</v>
      </c>
    </row>
    <row r="3990" spans="1:5" x14ac:dyDescent="0.3">
      <c r="A3990" s="34" t="s">
        <v>13892</v>
      </c>
      <c r="B3990" t="s">
        <v>13891</v>
      </c>
      <c r="C3990" s="31">
        <v>351.11717631757335</v>
      </c>
      <c r="D3990" s="33">
        <v>42245</v>
      </c>
      <c r="E3990" s="32">
        <v>42836.64404689143</v>
      </c>
    </row>
    <row r="3991" spans="1:5" x14ac:dyDescent="0.3">
      <c r="A3991" s="34" t="s">
        <v>13890</v>
      </c>
      <c r="B3991" t="s">
        <v>7156</v>
      </c>
      <c r="C3991" s="31">
        <v>1889.3140874188953</v>
      </c>
      <c r="D3991" s="33">
        <v>42561</v>
      </c>
      <c r="E3991" s="32">
        <v>42836.6463690827</v>
      </c>
    </row>
    <row r="3992" spans="1:5" x14ac:dyDescent="0.3">
      <c r="A3992" s="34" t="s">
        <v>13889</v>
      </c>
      <c r="B3992" t="s">
        <v>13888</v>
      </c>
      <c r="C3992" s="31">
        <v>7647.6331038806056</v>
      </c>
      <c r="D3992" s="33">
        <v>42594</v>
      </c>
      <c r="E3992" s="32">
        <v>42836.702553071344</v>
      </c>
    </row>
    <row r="3993" spans="1:5" x14ac:dyDescent="0.3">
      <c r="A3993" s="34" t="s">
        <v>13887</v>
      </c>
      <c r="B3993" t="s">
        <v>8864</v>
      </c>
      <c r="C3993" s="31">
        <v>696.81613905846234</v>
      </c>
      <c r="D3993" s="33">
        <v>42827</v>
      </c>
      <c r="E3993" s="32">
        <v>42836.789669394951</v>
      </c>
    </row>
    <row r="3994" spans="1:5" x14ac:dyDescent="0.3">
      <c r="A3994" s="34" t="s">
        <v>13886</v>
      </c>
      <c r="B3994" t="s">
        <v>13885</v>
      </c>
      <c r="C3994" s="31">
        <v>15.024288510393696</v>
      </c>
      <c r="D3994" s="33">
        <v>42372</v>
      </c>
      <c r="E3994" s="32">
        <v>42837.012343015565</v>
      </c>
    </row>
    <row r="3995" spans="1:5" x14ac:dyDescent="0.3">
      <c r="A3995" s="34" t="s">
        <v>13884</v>
      </c>
      <c r="B3995" t="s">
        <v>9742</v>
      </c>
      <c r="C3995" s="31">
        <v>1406.7364851121854</v>
      </c>
      <c r="D3995" s="33">
        <v>42040</v>
      </c>
      <c r="E3995" s="32">
        <v>42837.025143048078</v>
      </c>
    </row>
    <row r="3996" spans="1:5" x14ac:dyDescent="0.3">
      <c r="A3996" s="34" t="s">
        <v>13883</v>
      </c>
      <c r="B3996" t="s">
        <v>13882</v>
      </c>
      <c r="C3996" s="31">
        <v>10734.746292991333</v>
      </c>
      <c r="D3996" s="33">
        <v>42700</v>
      </c>
      <c r="E3996" s="32">
        <v>42837.047406267331</v>
      </c>
    </row>
    <row r="3997" spans="1:5" x14ac:dyDescent="0.3">
      <c r="A3997" s="34" t="s">
        <v>13881</v>
      </c>
      <c r="B3997" t="s">
        <v>10610</v>
      </c>
      <c r="C3997" s="31">
        <v>808.36776480205856</v>
      </c>
      <c r="D3997" s="33">
        <v>42766</v>
      </c>
      <c r="E3997" s="32">
        <v>42837.054116217827</v>
      </c>
    </row>
    <row r="3998" spans="1:5" x14ac:dyDescent="0.3">
      <c r="A3998" s="34" t="s">
        <v>13880</v>
      </c>
      <c r="B3998" t="s">
        <v>2672</v>
      </c>
      <c r="C3998" s="31">
        <v>603.56524199905857</v>
      </c>
      <c r="D3998" s="33">
        <v>42818</v>
      </c>
      <c r="E3998" s="32">
        <v>42837.063257974878</v>
      </c>
    </row>
    <row r="3999" spans="1:5" x14ac:dyDescent="0.3">
      <c r="A3999" s="34" t="s">
        <v>13879</v>
      </c>
      <c r="B3999" t="s">
        <v>13878</v>
      </c>
      <c r="C3999" s="31">
        <v>1309.3227311114713</v>
      </c>
      <c r="D3999" s="33">
        <v>42748</v>
      </c>
      <c r="E3999" s="32">
        <v>42837.122872307606</v>
      </c>
    </row>
    <row r="4000" spans="1:5" x14ac:dyDescent="0.3">
      <c r="A4000" s="34" t="s">
        <v>13877</v>
      </c>
      <c r="B4000" t="s">
        <v>5538</v>
      </c>
      <c r="C4000" s="31">
        <v>607.19685083682737</v>
      </c>
      <c r="D4000" s="33">
        <v>42806</v>
      </c>
      <c r="E4000" s="32">
        <v>42837.683026371509</v>
      </c>
    </row>
    <row r="4001" spans="1:5" x14ac:dyDescent="0.3">
      <c r="A4001" s="34" t="s">
        <v>13876</v>
      </c>
      <c r="B4001" t="s">
        <v>9294</v>
      </c>
      <c r="C4001" s="31">
        <v>187.18519622677408</v>
      </c>
      <c r="D4001" s="33">
        <v>42559</v>
      </c>
      <c r="E4001" s="32">
        <v>42837.687754708808</v>
      </c>
    </row>
    <row r="4002" spans="1:5" x14ac:dyDescent="0.3">
      <c r="A4002" s="34" t="s">
        <v>13875</v>
      </c>
      <c r="B4002" t="s">
        <v>13874</v>
      </c>
      <c r="C4002" s="31">
        <v>1162.8830904550464</v>
      </c>
      <c r="D4002" s="33">
        <v>42096</v>
      </c>
      <c r="E4002" s="32">
        <v>42837.825401965798</v>
      </c>
    </row>
    <row r="4003" spans="1:5" x14ac:dyDescent="0.3">
      <c r="A4003" s="34" t="s">
        <v>13873</v>
      </c>
      <c r="B4003" t="s">
        <v>6066</v>
      </c>
      <c r="C4003" s="31">
        <v>1814.8030045594739</v>
      </c>
      <c r="D4003" s="33">
        <v>42425</v>
      </c>
      <c r="E4003" s="32">
        <v>42838.099267367645</v>
      </c>
    </row>
    <row r="4004" spans="1:5" x14ac:dyDescent="0.3">
      <c r="A4004" s="34" t="s">
        <v>13872</v>
      </c>
      <c r="B4004" t="s">
        <v>6777</v>
      </c>
      <c r="C4004" s="31">
        <v>646.31193239195784</v>
      </c>
      <c r="D4004" s="33">
        <v>42708</v>
      </c>
      <c r="E4004" s="32">
        <v>42838.247915013606</v>
      </c>
    </row>
    <row r="4005" spans="1:5" x14ac:dyDescent="0.3">
      <c r="A4005" s="34" t="s">
        <v>13871</v>
      </c>
      <c r="B4005" t="s">
        <v>13870</v>
      </c>
      <c r="C4005" s="31">
        <v>5834.4645649014283</v>
      </c>
      <c r="D4005" s="33">
        <v>42327</v>
      </c>
      <c r="E4005" s="32">
        <v>42838.268304612546</v>
      </c>
    </row>
    <row r="4006" spans="1:5" x14ac:dyDescent="0.3">
      <c r="A4006" s="34" t="s">
        <v>13869</v>
      </c>
      <c r="B4006" t="s">
        <v>7301</v>
      </c>
      <c r="C4006" s="31">
        <v>6856.0587421105884</v>
      </c>
      <c r="D4006" s="33">
        <v>42714</v>
      </c>
      <c r="E4006" s="32">
        <v>42838.538563398055</v>
      </c>
    </row>
    <row r="4007" spans="1:5" x14ac:dyDescent="0.3">
      <c r="A4007" s="34" t="s">
        <v>13868</v>
      </c>
      <c r="B4007" t="s">
        <v>13867</v>
      </c>
      <c r="C4007" s="31">
        <v>5034.7050949375543</v>
      </c>
      <c r="D4007" s="33">
        <v>42176</v>
      </c>
      <c r="E4007" s="32">
        <v>42838.538722032506</v>
      </c>
    </row>
    <row r="4008" spans="1:5" x14ac:dyDescent="0.3">
      <c r="A4008" s="34" t="s">
        <v>13866</v>
      </c>
      <c r="B4008" t="s">
        <v>6195</v>
      </c>
      <c r="C4008" s="31">
        <v>679.11936710676764</v>
      </c>
      <c r="D4008" s="33">
        <v>42835</v>
      </c>
      <c r="E4008" s="32">
        <v>42838.599939492888</v>
      </c>
    </row>
    <row r="4009" spans="1:5" x14ac:dyDescent="0.3">
      <c r="A4009" s="34" t="s">
        <v>13865</v>
      </c>
      <c r="B4009" t="s">
        <v>12329</v>
      </c>
      <c r="C4009" s="31">
        <v>5411.2802438746285</v>
      </c>
      <c r="D4009" s="33">
        <v>42737</v>
      </c>
      <c r="E4009" s="32">
        <v>42838.681146664545</v>
      </c>
    </row>
    <row r="4010" spans="1:5" x14ac:dyDescent="0.3">
      <c r="A4010" s="34" t="s">
        <v>13864</v>
      </c>
      <c r="B4010" t="s">
        <v>12858</v>
      </c>
      <c r="C4010" s="31">
        <v>2660.7988866238143</v>
      </c>
      <c r="D4010" s="33">
        <v>42282</v>
      </c>
      <c r="E4010" s="32">
        <v>42838.710494345556</v>
      </c>
    </row>
    <row r="4011" spans="1:5" x14ac:dyDescent="0.3">
      <c r="A4011" s="34" t="s">
        <v>13863</v>
      </c>
      <c r="B4011" t="s">
        <v>11849</v>
      </c>
      <c r="C4011" s="31">
        <v>12990.523215693638</v>
      </c>
      <c r="D4011" s="33">
        <v>42808</v>
      </c>
      <c r="E4011" s="32">
        <v>42839.053344159416</v>
      </c>
    </row>
    <row r="4012" spans="1:5" x14ac:dyDescent="0.3">
      <c r="A4012" s="34" t="s">
        <v>13862</v>
      </c>
      <c r="B4012" t="s">
        <v>10059</v>
      </c>
      <c r="C4012" s="31">
        <v>10374.0434417209</v>
      </c>
      <c r="D4012" s="33">
        <v>42768</v>
      </c>
      <c r="E4012" s="32">
        <v>42839.088686171883</v>
      </c>
    </row>
    <row r="4013" spans="1:5" x14ac:dyDescent="0.3">
      <c r="A4013" s="34" t="s">
        <v>13861</v>
      </c>
      <c r="B4013" t="s">
        <v>13827</v>
      </c>
      <c r="C4013" s="31">
        <v>1669.9131800072155</v>
      </c>
      <c r="D4013" s="33">
        <v>42463</v>
      </c>
      <c r="E4013" s="32">
        <v>42839.234739111591</v>
      </c>
    </row>
    <row r="4014" spans="1:5" x14ac:dyDescent="0.3">
      <c r="A4014" s="34" t="s">
        <v>13860</v>
      </c>
      <c r="B4014" t="s">
        <v>4105</v>
      </c>
      <c r="C4014" s="31">
        <v>3059.7191944002693</v>
      </c>
      <c r="D4014" s="33">
        <v>42839</v>
      </c>
      <c r="E4014" s="32">
        <v>42839.382256119752</v>
      </c>
    </row>
    <row r="4015" spans="1:5" x14ac:dyDescent="0.3">
      <c r="A4015" s="34" t="s">
        <v>13859</v>
      </c>
      <c r="B4015" t="s">
        <v>9536</v>
      </c>
      <c r="C4015" s="31">
        <v>3588.3841191167526</v>
      </c>
      <c r="D4015" s="33">
        <v>42627</v>
      </c>
      <c r="E4015" s="32">
        <v>42839.392014821387</v>
      </c>
    </row>
    <row r="4016" spans="1:5" x14ac:dyDescent="0.3">
      <c r="A4016" s="34" t="s">
        <v>13858</v>
      </c>
      <c r="B4016" t="s">
        <v>3183</v>
      </c>
      <c r="C4016" s="31">
        <v>1015.780668857745</v>
      </c>
      <c r="D4016" s="33">
        <v>42790</v>
      </c>
      <c r="E4016" s="32">
        <v>42839.44701473273</v>
      </c>
    </row>
    <row r="4017" spans="1:5" x14ac:dyDescent="0.3">
      <c r="A4017" s="34" t="s">
        <v>13857</v>
      </c>
      <c r="B4017" t="s">
        <v>7826</v>
      </c>
      <c r="C4017" s="31">
        <v>4523.1529548830176</v>
      </c>
      <c r="D4017" s="33">
        <v>42822</v>
      </c>
      <c r="E4017" s="32">
        <v>42839.637083181544</v>
      </c>
    </row>
    <row r="4018" spans="1:5" x14ac:dyDescent="0.3">
      <c r="A4018" s="34" t="s">
        <v>13856</v>
      </c>
      <c r="B4018" t="s">
        <v>13419</v>
      </c>
      <c r="C4018" s="31">
        <v>4398.793155853964</v>
      </c>
      <c r="D4018" s="33">
        <v>42265</v>
      </c>
      <c r="E4018" s="32">
        <v>42839.826172751666</v>
      </c>
    </row>
    <row r="4019" spans="1:5" x14ac:dyDescent="0.3">
      <c r="A4019" s="34" t="s">
        <v>13855</v>
      </c>
      <c r="B4019" t="s">
        <v>10397</v>
      </c>
      <c r="C4019" s="31">
        <v>401.73862498568309</v>
      </c>
      <c r="D4019" s="33">
        <v>42776</v>
      </c>
      <c r="E4019" s="32">
        <v>42840.335831092721</v>
      </c>
    </row>
    <row r="4020" spans="1:5" x14ac:dyDescent="0.3">
      <c r="A4020" s="34" t="s">
        <v>13854</v>
      </c>
      <c r="B4020" t="s">
        <v>13853</v>
      </c>
      <c r="C4020" s="31">
        <v>7691.8032640484134</v>
      </c>
      <c r="D4020" s="33">
        <v>42596</v>
      </c>
      <c r="E4020" s="32">
        <v>42840.529394176592</v>
      </c>
    </row>
    <row r="4021" spans="1:5" x14ac:dyDescent="0.3">
      <c r="A4021" s="34" t="s">
        <v>13852</v>
      </c>
      <c r="B4021" t="s">
        <v>13851</v>
      </c>
      <c r="C4021" s="31">
        <v>2757.3360112677728</v>
      </c>
      <c r="D4021" s="33">
        <v>42717</v>
      </c>
      <c r="E4021" s="32">
        <v>42840.615463966576</v>
      </c>
    </row>
    <row r="4022" spans="1:5" x14ac:dyDescent="0.3">
      <c r="A4022" s="34" t="s">
        <v>13850</v>
      </c>
      <c r="B4022" t="s">
        <v>13849</v>
      </c>
      <c r="C4022" s="31">
        <v>1039.7525606423287</v>
      </c>
      <c r="D4022" s="33">
        <v>42339</v>
      </c>
      <c r="E4022" s="32">
        <v>42840.891503845873</v>
      </c>
    </row>
    <row r="4023" spans="1:5" x14ac:dyDescent="0.3">
      <c r="A4023" s="34" t="s">
        <v>13848</v>
      </c>
      <c r="B4023" t="s">
        <v>13847</v>
      </c>
      <c r="C4023" s="31">
        <v>8456.289798769476</v>
      </c>
      <c r="D4023" s="33">
        <v>42226</v>
      </c>
      <c r="E4023" s="32">
        <v>42840.906797812197</v>
      </c>
    </row>
    <row r="4024" spans="1:5" x14ac:dyDescent="0.3">
      <c r="A4024" s="34" t="s">
        <v>13846</v>
      </c>
      <c r="B4024" t="s">
        <v>13845</v>
      </c>
      <c r="C4024" s="31">
        <v>8792.4034312192271</v>
      </c>
      <c r="D4024" s="33">
        <v>42598</v>
      </c>
      <c r="E4024" s="32">
        <v>42840.925422029766</v>
      </c>
    </row>
    <row r="4025" spans="1:5" x14ac:dyDescent="0.3">
      <c r="A4025" s="34" t="s">
        <v>13844</v>
      </c>
      <c r="B4025" t="s">
        <v>11862</v>
      </c>
      <c r="C4025" s="31">
        <v>2270.135470666502</v>
      </c>
      <c r="D4025" s="33">
        <v>42782</v>
      </c>
      <c r="E4025" s="32">
        <v>42841.00880159931</v>
      </c>
    </row>
    <row r="4026" spans="1:5" x14ac:dyDescent="0.3">
      <c r="A4026" s="34" t="s">
        <v>13843</v>
      </c>
      <c r="B4026" t="s">
        <v>12287</v>
      </c>
      <c r="C4026" s="31">
        <v>692.21544221636213</v>
      </c>
      <c r="D4026" s="33">
        <v>42738</v>
      </c>
      <c r="E4026" s="32">
        <v>42841.297514180107</v>
      </c>
    </row>
    <row r="4027" spans="1:5" x14ac:dyDescent="0.3">
      <c r="A4027" s="34" t="s">
        <v>13842</v>
      </c>
      <c r="B4027" t="s">
        <v>13841</v>
      </c>
      <c r="C4027" s="31">
        <v>10894.046085993092</v>
      </c>
      <c r="D4027" s="33">
        <v>42353</v>
      </c>
      <c r="E4027" s="32">
        <v>42841.318278231804</v>
      </c>
    </row>
    <row r="4028" spans="1:5" x14ac:dyDescent="0.3">
      <c r="A4028" s="34" t="s">
        <v>13840</v>
      </c>
      <c r="B4028" t="s">
        <v>13839</v>
      </c>
      <c r="C4028" s="31">
        <v>18.478434949760118</v>
      </c>
      <c r="D4028" s="33">
        <v>42637</v>
      </c>
      <c r="E4028" s="32">
        <v>42841.330094225748</v>
      </c>
    </row>
    <row r="4029" spans="1:5" x14ac:dyDescent="0.3">
      <c r="A4029" s="34" t="s">
        <v>13838</v>
      </c>
      <c r="B4029" t="s">
        <v>13505</v>
      </c>
      <c r="C4029" s="31">
        <v>279.61323048858344</v>
      </c>
      <c r="D4029" s="33">
        <v>42738</v>
      </c>
      <c r="E4029" s="32">
        <v>42841.648452689849</v>
      </c>
    </row>
    <row r="4030" spans="1:5" x14ac:dyDescent="0.3">
      <c r="A4030" s="34" t="s">
        <v>13837</v>
      </c>
      <c r="B4030" t="s">
        <v>9398</v>
      </c>
      <c r="C4030" s="31">
        <v>3390.8949044605502</v>
      </c>
      <c r="D4030" s="33">
        <v>42765</v>
      </c>
      <c r="E4030" s="32">
        <v>42841.669953813478</v>
      </c>
    </row>
    <row r="4031" spans="1:5" x14ac:dyDescent="0.3">
      <c r="A4031" s="34" t="s">
        <v>13836</v>
      </c>
      <c r="B4031" t="s">
        <v>13835</v>
      </c>
      <c r="C4031" s="31">
        <v>2158.7386405956818</v>
      </c>
      <c r="D4031" s="33">
        <v>42718</v>
      </c>
      <c r="E4031" s="32">
        <v>42841.952238916267</v>
      </c>
    </row>
    <row r="4032" spans="1:5" x14ac:dyDescent="0.3">
      <c r="A4032" s="34" t="s">
        <v>13834</v>
      </c>
      <c r="B4032" t="s">
        <v>13833</v>
      </c>
      <c r="C4032" s="31">
        <v>2754.7225117767207</v>
      </c>
      <c r="D4032" s="33">
        <v>42419</v>
      </c>
      <c r="E4032" s="32">
        <v>42842.03633665893</v>
      </c>
    </row>
    <row r="4033" spans="1:5" x14ac:dyDescent="0.3">
      <c r="A4033" s="34" t="s">
        <v>13832</v>
      </c>
      <c r="B4033" t="s">
        <v>11887</v>
      </c>
      <c r="C4033" s="31">
        <v>2403.4885220731503</v>
      </c>
      <c r="D4033" s="33">
        <v>42758</v>
      </c>
      <c r="E4033" s="32">
        <v>42842.352295618679</v>
      </c>
    </row>
    <row r="4034" spans="1:5" x14ac:dyDescent="0.3">
      <c r="A4034" s="34" t="s">
        <v>13831</v>
      </c>
      <c r="B4034" t="s">
        <v>8261</v>
      </c>
      <c r="C4034" s="31">
        <v>12600.39030849373</v>
      </c>
      <c r="D4034" s="33">
        <v>42188</v>
      </c>
      <c r="E4034" s="32">
        <v>42842.458328205874</v>
      </c>
    </row>
    <row r="4035" spans="1:5" x14ac:dyDescent="0.3">
      <c r="A4035" s="34" t="s">
        <v>13830</v>
      </c>
      <c r="B4035" t="s">
        <v>2930</v>
      </c>
      <c r="C4035" s="31">
        <v>2386.0466766408822</v>
      </c>
      <c r="D4035" s="33">
        <v>42585</v>
      </c>
      <c r="E4035" s="32">
        <v>42842.487098646852</v>
      </c>
    </row>
    <row r="4036" spans="1:5" x14ac:dyDescent="0.3">
      <c r="A4036" s="34" t="s">
        <v>13829</v>
      </c>
      <c r="B4036" t="s">
        <v>5067</v>
      </c>
      <c r="C4036" s="31">
        <v>1706.1098181455461</v>
      </c>
      <c r="D4036" s="33">
        <v>42816</v>
      </c>
      <c r="E4036" s="32">
        <v>42842.551088447763</v>
      </c>
    </row>
    <row r="4037" spans="1:5" x14ac:dyDescent="0.3">
      <c r="A4037" s="34" t="s">
        <v>13828</v>
      </c>
      <c r="B4037" t="s">
        <v>13827</v>
      </c>
      <c r="C4037" s="31">
        <v>312.57158660684172</v>
      </c>
      <c r="D4037" s="33">
        <v>42353</v>
      </c>
      <c r="E4037" s="32">
        <v>42842.581521605069</v>
      </c>
    </row>
    <row r="4038" spans="1:5" x14ac:dyDescent="0.3">
      <c r="A4038" s="34" t="s">
        <v>13826</v>
      </c>
      <c r="B4038" t="s">
        <v>13825</v>
      </c>
      <c r="C4038" s="31">
        <v>1373.4905415856815</v>
      </c>
      <c r="D4038" s="33">
        <v>42564</v>
      </c>
      <c r="E4038" s="32">
        <v>42842.62056749122</v>
      </c>
    </row>
    <row r="4039" spans="1:5" x14ac:dyDescent="0.3">
      <c r="A4039" s="34" t="s">
        <v>13824</v>
      </c>
      <c r="B4039" t="s">
        <v>2559</v>
      </c>
      <c r="C4039" s="31">
        <v>2138.51138853166</v>
      </c>
      <c r="D4039" s="33">
        <v>42183</v>
      </c>
      <c r="E4039" s="32">
        <v>42842.668053386093</v>
      </c>
    </row>
    <row r="4040" spans="1:5" x14ac:dyDescent="0.3">
      <c r="A4040" s="34" t="s">
        <v>13823</v>
      </c>
      <c r="B4040" t="s">
        <v>13235</v>
      </c>
      <c r="C4040" s="31">
        <v>11535.742789299893</v>
      </c>
      <c r="D4040" s="33">
        <v>42302</v>
      </c>
      <c r="E4040" s="32">
        <v>42842.692035549328</v>
      </c>
    </row>
    <row r="4041" spans="1:5" x14ac:dyDescent="0.3">
      <c r="A4041" s="34" t="s">
        <v>13822</v>
      </c>
      <c r="B4041" t="s">
        <v>13821</v>
      </c>
      <c r="C4041" s="31">
        <v>5937.0924573936736</v>
      </c>
      <c r="D4041" s="33">
        <v>42453</v>
      </c>
      <c r="E4041" s="32">
        <v>42842.843616925893</v>
      </c>
    </row>
    <row r="4042" spans="1:5" x14ac:dyDescent="0.3">
      <c r="A4042" s="34" t="s">
        <v>13820</v>
      </c>
      <c r="B4042" t="s">
        <v>13819</v>
      </c>
      <c r="C4042" s="31">
        <v>5461.9555101026708</v>
      </c>
      <c r="D4042" s="33">
        <v>42827</v>
      </c>
      <c r="E4042" s="32">
        <v>42842.899371870815</v>
      </c>
    </row>
    <row r="4043" spans="1:5" x14ac:dyDescent="0.3">
      <c r="A4043" s="34" t="s">
        <v>13818</v>
      </c>
      <c r="B4043" t="s">
        <v>11893</v>
      </c>
      <c r="C4043" s="31">
        <v>3906.4800060285511</v>
      </c>
      <c r="D4043" s="33">
        <v>42662</v>
      </c>
      <c r="E4043" s="32">
        <v>42842.944452712989</v>
      </c>
    </row>
    <row r="4044" spans="1:5" x14ac:dyDescent="0.3">
      <c r="A4044" s="34" t="s">
        <v>13817</v>
      </c>
      <c r="B4044" t="s">
        <v>9232</v>
      </c>
      <c r="C4044" s="31">
        <v>1946.9636735397526</v>
      </c>
      <c r="D4044" s="33">
        <v>42378</v>
      </c>
      <c r="E4044" s="32">
        <v>42843.243041311856</v>
      </c>
    </row>
    <row r="4045" spans="1:5" x14ac:dyDescent="0.3">
      <c r="A4045" s="34" t="s">
        <v>13816</v>
      </c>
      <c r="B4045" t="s">
        <v>13815</v>
      </c>
      <c r="C4045" s="31">
        <v>1068.7254437391293</v>
      </c>
      <c r="D4045" s="33">
        <v>42573</v>
      </c>
      <c r="E4045" s="32">
        <v>42843.418075466478</v>
      </c>
    </row>
    <row r="4046" spans="1:5" x14ac:dyDescent="0.3">
      <c r="A4046" s="34" t="s">
        <v>13814</v>
      </c>
      <c r="B4046" t="s">
        <v>7853</v>
      </c>
      <c r="C4046" s="31">
        <v>4059.1814988525716</v>
      </c>
      <c r="D4046" s="33">
        <v>42553</v>
      </c>
      <c r="E4046" s="32">
        <v>42843.659729753555</v>
      </c>
    </row>
    <row r="4047" spans="1:5" x14ac:dyDescent="0.3">
      <c r="A4047" s="34" t="s">
        <v>13813</v>
      </c>
      <c r="B4047" t="s">
        <v>13812</v>
      </c>
      <c r="C4047" s="31">
        <v>9267.327026973373</v>
      </c>
      <c r="D4047" s="33">
        <v>42019</v>
      </c>
      <c r="E4047" s="32">
        <v>42843.950302405196</v>
      </c>
    </row>
    <row r="4048" spans="1:5" x14ac:dyDescent="0.3">
      <c r="A4048" s="34" t="s">
        <v>13811</v>
      </c>
      <c r="B4048" t="s">
        <v>3044</v>
      </c>
      <c r="C4048" s="31">
        <v>14183.610192217642</v>
      </c>
      <c r="D4048" s="33">
        <v>42365</v>
      </c>
      <c r="E4048" s="32">
        <v>42844.56571946558</v>
      </c>
    </row>
    <row r="4049" spans="1:5" x14ac:dyDescent="0.3">
      <c r="A4049" s="34" t="s">
        <v>13810</v>
      </c>
      <c r="B4049" t="s">
        <v>1735</v>
      </c>
      <c r="C4049" s="31">
        <v>1085.2579513031656</v>
      </c>
      <c r="D4049" s="33">
        <v>42381</v>
      </c>
      <c r="E4049" s="32">
        <v>42844.655857117592</v>
      </c>
    </row>
    <row r="4050" spans="1:5" x14ac:dyDescent="0.3">
      <c r="A4050" s="34" t="s">
        <v>13809</v>
      </c>
      <c r="B4050" t="s">
        <v>5401</v>
      </c>
      <c r="C4050" s="31">
        <v>5662.9808552245067</v>
      </c>
      <c r="D4050" s="33">
        <v>42764</v>
      </c>
      <c r="E4050" s="32">
        <v>42844.702664451972</v>
      </c>
    </row>
    <row r="4051" spans="1:5" x14ac:dyDescent="0.3">
      <c r="A4051" s="34" t="s">
        <v>13808</v>
      </c>
      <c r="B4051" t="s">
        <v>13807</v>
      </c>
      <c r="C4051" s="31">
        <v>1656.7137847829397</v>
      </c>
      <c r="D4051" s="33">
        <v>42552</v>
      </c>
      <c r="E4051" s="32">
        <v>42844.746718947237</v>
      </c>
    </row>
    <row r="4052" spans="1:5" x14ac:dyDescent="0.3">
      <c r="A4052" s="34" t="s">
        <v>13806</v>
      </c>
      <c r="B4052" t="s">
        <v>3579</v>
      </c>
      <c r="C4052" s="31">
        <v>2020.4021683051947</v>
      </c>
      <c r="D4052" s="33">
        <v>42828</v>
      </c>
      <c r="E4052" s="32">
        <v>42844.779608870049</v>
      </c>
    </row>
    <row r="4053" spans="1:5" x14ac:dyDescent="0.3">
      <c r="A4053" s="34" t="s">
        <v>13805</v>
      </c>
      <c r="B4053" t="s">
        <v>671</v>
      </c>
      <c r="C4053" s="31">
        <v>2170.1971951919909</v>
      </c>
      <c r="D4053" s="33">
        <v>42492</v>
      </c>
      <c r="E4053" s="32">
        <v>42844.843602099267</v>
      </c>
    </row>
    <row r="4054" spans="1:5" x14ac:dyDescent="0.3">
      <c r="A4054" s="34" t="s">
        <v>13804</v>
      </c>
      <c r="B4054" t="s">
        <v>13803</v>
      </c>
      <c r="C4054" s="31">
        <v>11915.069835964012</v>
      </c>
      <c r="D4054" s="33">
        <v>42734</v>
      </c>
      <c r="E4054" s="32">
        <v>42845.034959718461</v>
      </c>
    </row>
    <row r="4055" spans="1:5" x14ac:dyDescent="0.3">
      <c r="A4055" s="34" t="s">
        <v>13802</v>
      </c>
      <c r="B4055" t="s">
        <v>13801</v>
      </c>
      <c r="C4055" s="31">
        <v>5337.6324739002812</v>
      </c>
      <c r="D4055" s="33">
        <v>42763</v>
      </c>
      <c r="E4055" s="32">
        <v>42845.123851670374</v>
      </c>
    </row>
    <row r="4056" spans="1:5" x14ac:dyDescent="0.3">
      <c r="A4056" s="34" t="s">
        <v>13800</v>
      </c>
      <c r="B4056" t="s">
        <v>13799</v>
      </c>
      <c r="C4056" s="31">
        <v>12927.569061385542</v>
      </c>
      <c r="D4056" s="33">
        <v>42667</v>
      </c>
      <c r="E4056" s="32">
        <v>42845.143501529841</v>
      </c>
    </row>
    <row r="4057" spans="1:5" x14ac:dyDescent="0.3">
      <c r="A4057" s="34" t="s">
        <v>13798</v>
      </c>
      <c r="B4057" t="s">
        <v>3402</v>
      </c>
      <c r="C4057" s="31">
        <v>7345.1715087888078</v>
      </c>
      <c r="D4057" s="33">
        <v>42535</v>
      </c>
      <c r="E4057" s="32">
        <v>42845.17387460079</v>
      </c>
    </row>
    <row r="4058" spans="1:5" x14ac:dyDescent="0.3">
      <c r="A4058" s="34" t="s">
        <v>13797</v>
      </c>
      <c r="B4058" t="s">
        <v>3850</v>
      </c>
      <c r="C4058" s="31">
        <v>1029.9891344808761</v>
      </c>
      <c r="D4058" s="33">
        <v>42780</v>
      </c>
      <c r="E4058" s="32">
        <v>42845.265419703224</v>
      </c>
    </row>
    <row r="4059" spans="1:5" x14ac:dyDescent="0.3">
      <c r="A4059" s="34" t="s">
        <v>13796</v>
      </c>
      <c r="B4059" t="s">
        <v>417</v>
      </c>
      <c r="C4059" s="31">
        <v>5649.8299913297005</v>
      </c>
      <c r="D4059" s="33">
        <v>42660</v>
      </c>
      <c r="E4059" s="32">
        <v>42845.580176964519</v>
      </c>
    </row>
    <row r="4060" spans="1:5" x14ac:dyDescent="0.3">
      <c r="A4060" s="34" t="s">
        <v>13795</v>
      </c>
      <c r="B4060" t="s">
        <v>10617</v>
      </c>
      <c r="C4060" s="31">
        <v>3813.3745121808511</v>
      </c>
      <c r="D4060" s="33">
        <v>42598</v>
      </c>
      <c r="E4060" s="32">
        <v>42845.69095703811</v>
      </c>
    </row>
    <row r="4061" spans="1:5" x14ac:dyDescent="0.3">
      <c r="A4061" s="34" t="s">
        <v>13794</v>
      </c>
      <c r="B4061" t="s">
        <v>13793</v>
      </c>
      <c r="C4061" s="31">
        <v>6375.8038490138952</v>
      </c>
      <c r="D4061" s="33">
        <v>42569</v>
      </c>
      <c r="E4061" s="32">
        <v>42846.171330162688</v>
      </c>
    </row>
    <row r="4062" spans="1:5" x14ac:dyDescent="0.3">
      <c r="A4062" s="34" t="s">
        <v>13792</v>
      </c>
      <c r="B4062" t="s">
        <v>13791</v>
      </c>
      <c r="C4062" s="31">
        <v>6012.860688331376</v>
      </c>
      <c r="D4062" s="33">
        <v>42207</v>
      </c>
      <c r="E4062" s="32">
        <v>42846.472251839143</v>
      </c>
    </row>
    <row r="4063" spans="1:5" x14ac:dyDescent="0.3">
      <c r="A4063" s="34" t="s">
        <v>13790</v>
      </c>
      <c r="B4063" t="s">
        <v>13789</v>
      </c>
      <c r="C4063" s="31">
        <v>7407.2034115089218</v>
      </c>
      <c r="D4063" s="33">
        <v>42755</v>
      </c>
      <c r="E4063" s="32">
        <v>42846.654567530488</v>
      </c>
    </row>
    <row r="4064" spans="1:5" x14ac:dyDescent="0.3">
      <c r="A4064" s="34" t="s">
        <v>13788</v>
      </c>
      <c r="B4064" t="s">
        <v>10317</v>
      </c>
      <c r="C4064" s="31">
        <v>1880.6326208681994</v>
      </c>
      <c r="D4064" s="33">
        <v>42664</v>
      </c>
      <c r="E4064" s="32">
        <v>42846.995137443286</v>
      </c>
    </row>
    <row r="4065" spans="1:5" x14ac:dyDescent="0.3">
      <c r="A4065" s="34" t="s">
        <v>13787</v>
      </c>
      <c r="B4065" t="s">
        <v>13786</v>
      </c>
      <c r="C4065" s="31">
        <v>2966.6797137623325</v>
      </c>
      <c r="D4065" s="33">
        <v>42509</v>
      </c>
      <c r="E4065" s="32">
        <v>42847.242778068074</v>
      </c>
    </row>
    <row r="4066" spans="1:5" x14ac:dyDescent="0.3">
      <c r="A4066" s="34" t="s">
        <v>13785</v>
      </c>
      <c r="B4066" t="s">
        <v>8468</v>
      </c>
      <c r="C4066" s="31">
        <v>155.64192805350481</v>
      </c>
      <c r="D4066" s="33">
        <v>42802</v>
      </c>
      <c r="E4066" s="32">
        <v>42847.274932528824</v>
      </c>
    </row>
    <row r="4067" spans="1:5" x14ac:dyDescent="0.3">
      <c r="A4067" s="34" t="s">
        <v>13784</v>
      </c>
      <c r="B4067" t="s">
        <v>13783</v>
      </c>
      <c r="C4067" s="31">
        <v>2221.0331530282656</v>
      </c>
      <c r="D4067" s="33">
        <v>42674</v>
      </c>
      <c r="E4067" s="32">
        <v>42847.345742267098</v>
      </c>
    </row>
    <row r="4068" spans="1:5" x14ac:dyDescent="0.3">
      <c r="A4068" s="34" t="s">
        <v>13782</v>
      </c>
      <c r="B4068" t="s">
        <v>13781</v>
      </c>
      <c r="C4068" s="31">
        <v>1132.255219872364</v>
      </c>
      <c r="D4068" s="33">
        <v>42458</v>
      </c>
      <c r="E4068" s="32">
        <v>42847.366274357046</v>
      </c>
    </row>
    <row r="4069" spans="1:5" x14ac:dyDescent="0.3">
      <c r="A4069" s="34" t="s">
        <v>13780</v>
      </c>
      <c r="B4069" t="s">
        <v>13779</v>
      </c>
      <c r="C4069" s="31">
        <v>2010.3415049065231</v>
      </c>
      <c r="D4069" s="33">
        <v>42078</v>
      </c>
      <c r="E4069" s="32">
        <v>42847.372290672029</v>
      </c>
    </row>
    <row r="4070" spans="1:5" x14ac:dyDescent="0.3">
      <c r="A4070" s="34" t="s">
        <v>13778</v>
      </c>
      <c r="B4070" t="s">
        <v>4071</v>
      </c>
      <c r="C4070" s="31">
        <v>558.83773387605459</v>
      </c>
      <c r="D4070" s="33">
        <v>42725</v>
      </c>
      <c r="E4070" s="32">
        <v>42847.841093262155</v>
      </c>
    </row>
    <row r="4071" spans="1:5" x14ac:dyDescent="0.3">
      <c r="A4071" s="34" t="s">
        <v>13777</v>
      </c>
      <c r="B4071" t="s">
        <v>4419</v>
      </c>
      <c r="C4071" s="31">
        <v>14422.817136436692</v>
      </c>
      <c r="D4071" s="33">
        <v>42464</v>
      </c>
      <c r="E4071" s="32">
        <v>42848.238834497424</v>
      </c>
    </row>
    <row r="4072" spans="1:5" x14ac:dyDescent="0.3">
      <c r="A4072" s="34" t="s">
        <v>13776</v>
      </c>
      <c r="B4072" t="s">
        <v>4669</v>
      </c>
      <c r="C4072" s="31">
        <v>391.36081850142494</v>
      </c>
      <c r="D4072" s="33">
        <v>42745</v>
      </c>
      <c r="E4072" s="32">
        <v>42848.276428070676</v>
      </c>
    </row>
    <row r="4073" spans="1:5" x14ac:dyDescent="0.3">
      <c r="A4073" s="34" t="s">
        <v>13775</v>
      </c>
      <c r="B4073" t="s">
        <v>13774</v>
      </c>
      <c r="C4073" s="31">
        <v>8689.1688243987519</v>
      </c>
      <c r="D4073" s="33">
        <v>42070</v>
      </c>
      <c r="E4073" s="32">
        <v>42848.288528766956</v>
      </c>
    </row>
    <row r="4074" spans="1:5" x14ac:dyDescent="0.3">
      <c r="A4074" s="34" t="s">
        <v>13773</v>
      </c>
      <c r="B4074" t="s">
        <v>9989</v>
      </c>
      <c r="C4074" s="31">
        <v>8902.3851273692253</v>
      </c>
      <c r="D4074" s="33">
        <v>42833</v>
      </c>
      <c r="E4074" s="32">
        <v>42848.307618350897</v>
      </c>
    </row>
    <row r="4075" spans="1:5" x14ac:dyDescent="0.3">
      <c r="A4075" s="34" t="s">
        <v>13772</v>
      </c>
      <c r="B4075" t="s">
        <v>1713</v>
      </c>
      <c r="C4075" s="31">
        <v>4056.725264633018</v>
      </c>
      <c r="D4075" s="33">
        <v>42283</v>
      </c>
      <c r="E4075" s="32">
        <v>42848.416812896903</v>
      </c>
    </row>
    <row r="4076" spans="1:5" x14ac:dyDescent="0.3">
      <c r="A4076" s="34" t="s">
        <v>13771</v>
      </c>
      <c r="B4076" t="s">
        <v>13770</v>
      </c>
      <c r="C4076" s="31">
        <v>1896.2210212712237</v>
      </c>
      <c r="D4076" s="33">
        <v>42474</v>
      </c>
      <c r="E4076" s="32">
        <v>42848.567898539841</v>
      </c>
    </row>
    <row r="4077" spans="1:5" x14ac:dyDescent="0.3">
      <c r="A4077" s="34" t="s">
        <v>13769</v>
      </c>
      <c r="B4077" t="s">
        <v>11779</v>
      </c>
      <c r="C4077" s="31">
        <v>584.66995596013237</v>
      </c>
      <c r="D4077" s="33">
        <v>42694</v>
      </c>
      <c r="E4077" s="32">
        <v>42848.740524379158</v>
      </c>
    </row>
    <row r="4078" spans="1:5" x14ac:dyDescent="0.3">
      <c r="A4078" s="34" t="s">
        <v>13768</v>
      </c>
      <c r="B4078" t="s">
        <v>10544</v>
      </c>
      <c r="C4078" s="31">
        <v>2403.1193792095382</v>
      </c>
      <c r="D4078" s="33">
        <v>42789</v>
      </c>
      <c r="E4078" s="32">
        <v>42848.865991938081</v>
      </c>
    </row>
    <row r="4079" spans="1:5" x14ac:dyDescent="0.3">
      <c r="A4079" s="34" t="s">
        <v>13767</v>
      </c>
      <c r="B4079" t="s">
        <v>803</v>
      </c>
      <c r="C4079" s="31">
        <v>8119.6439522495111</v>
      </c>
      <c r="D4079" s="33">
        <v>42769</v>
      </c>
      <c r="E4079" s="32">
        <v>42848.948666465163</v>
      </c>
    </row>
    <row r="4080" spans="1:5" x14ac:dyDescent="0.3">
      <c r="A4080" s="34" t="s">
        <v>13766</v>
      </c>
      <c r="B4080" t="s">
        <v>13765</v>
      </c>
      <c r="C4080" s="31">
        <v>5201.675195347324</v>
      </c>
      <c r="D4080" s="33">
        <v>42291</v>
      </c>
      <c r="E4080" s="32">
        <v>42849.087362349397</v>
      </c>
    </row>
    <row r="4081" spans="1:5" x14ac:dyDescent="0.3">
      <c r="A4081" s="34" t="s">
        <v>13764</v>
      </c>
      <c r="B4081" t="s">
        <v>5046</v>
      </c>
      <c r="C4081" s="31">
        <v>4158.5510859807709</v>
      </c>
      <c r="D4081" s="33">
        <v>42666</v>
      </c>
      <c r="E4081" s="32">
        <v>42849.594992373124</v>
      </c>
    </row>
    <row r="4082" spans="1:5" x14ac:dyDescent="0.3">
      <c r="A4082" s="34" t="s">
        <v>13763</v>
      </c>
      <c r="B4082" t="s">
        <v>13762</v>
      </c>
      <c r="C4082" s="31">
        <v>3044.986248168485</v>
      </c>
      <c r="D4082" s="33">
        <v>42759</v>
      </c>
      <c r="E4082" s="32">
        <v>42849.612623408371</v>
      </c>
    </row>
    <row r="4083" spans="1:5" x14ac:dyDescent="0.3">
      <c r="A4083" s="34" t="s">
        <v>13761</v>
      </c>
      <c r="B4083" t="s">
        <v>13760</v>
      </c>
      <c r="C4083" s="31">
        <v>659.92404613973781</v>
      </c>
      <c r="D4083" s="33">
        <v>42316</v>
      </c>
      <c r="E4083" s="32">
        <v>42850.115587762397</v>
      </c>
    </row>
    <row r="4084" spans="1:5" x14ac:dyDescent="0.3">
      <c r="A4084" s="34" t="s">
        <v>13759</v>
      </c>
      <c r="B4084" t="s">
        <v>13758</v>
      </c>
      <c r="C4084" s="31">
        <v>1187.3491100334957</v>
      </c>
      <c r="D4084" s="33">
        <v>42759</v>
      </c>
      <c r="E4084" s="32">
        <v>42850.138804139853</v>
      </c>
    </row>
    <row r="4085" spans="1:5" x14ac:dyDescent="0.3">
      <c r="A4085" s="34" t="s">
        <v>13757</v>
      </c>
      <c r="B4085" t="s">
        <v>4463</v>
      </c>
      <c r="C4085" s="31">
        <v>34.139350386306447</v>
      </c>
      <c r="D4085" s="33">
        <v>42746</v>
      </c>
      <c r="E4085" s="32">
        <v>42850.195661419959</v>
      </c>
    </row>
    <row r="4086" spans="1:5" x14ac:dyDescent="0.3">
      <c r="A4086" s="34" t="s">
        <v>13756</v>
      </c>
      <c r="B4086" t="s">
        <v>13755</v>
      </c>
      <c r="C4086" s="31">
        <v>2750.0424467177622</v>
      </c>
      <c r="D4086" s="33">
        <v>42325</v>
      </c>
      <c r="E4086" s="32">
        <v>42850.29042572753</v>
      </c>
    </row>
    <row r="4087" spans="1:5" x14ac:dyDescent="0.3">
      <c r="A4087" s="34" t="s">
        <v>13754</v>
      </c>
      <c r="B4087" t="s">
        <v>2240</v>
      </c>
      <c r="C4087" s="31">
        <v>23421.246890751161</v>
      </c>
      <c r="D4087" s="33">
        <v>42743</v>
      </c>
      <c r="E4087" s="32">
        <v>42850.414143373819</v>
      </c>
    </row>
    <row r="4088" spans="1:5" x14ac:dyDescent="0.3">
      <c r="A4088" s="34" t="s">
        <v>13753</v>
      </c>
      <c r="B4088" t="s">
        <v>13752</v>
      </c>
      <c r="C4088" s="31">
        <v>11135.816664867383</v>
      </c>
      <c r="D4088" s="33">
        <v>42596</v>
      </c>
      <c r="E4088" s="32">
        <v>42850.435919196709</v>
      </c>
    </row>
    <row r="4089" spans="1:5" x14ac:dyDescent="0.3">
      <c r="A4089" s="34" t="s">
        <v>13751</v>
      </c>
      <c r="B4089" t="s">
        <v>10820</v>
      </c>
      <c r="C4089" s="31">
        <v>17675.331508992691</v>
      </c>
      <c r="D4089" s="33">
        <v>42823</v>
      </c>
      <c r="E4089" s="32">
        <v>42850.942475698124</v>
      </c>
    </row>
    <row r="4090" spans="1:5" x14ac:dyDescent="0.3">
      <c r="A4090" s="34" t="s">
        <v>13750</v>
      </c>
      <c r="B4090" t="s">
        <v>13749</v>
      </c>
      <c r="C4090" s="31">
        <v>5797.0947156936563</v>
      </c>
      <c r="D4090" s="33">
        <v>42113</v>
      </c>
      <c r="E4090" s="32">
        <v>42851.447841023924</v>
      </c>
    </row>
    <row r="4091" spans="1:5" x14ac:dyDescent="0.3">
      <c r="A4091" s="34" t="s">
        <v>13748</v>
      </c>
      <c r="B4091" t="s">
        <v>9860</v>
      </c>
      <c r="C4091" s="31">
        <v>4472.378877414727</v>
      </c>
      <c r="D4091" s="33">
        <v>42753</v>
      </c>
      <c r="E4091" s="32">
        <v>42851.499573951303</v>
      </c>
    </row>
    <row r="4092" spans="1:5" x14ac:dyDescent="0.3">
      <c r="A4092" s="34" t="s">
        <v>13747</v>
      </c>
      <c r="B4092" t="s">
        <v>13746</v>
      </c>
      <c r="C4092" s="31">
        <v>21876.20146927574</v>
      </c>
      <c r="D4092" s="33">
        <v>42062</v>
      </c>
      <c r="E4092" s="32">
        <v>42851.883788775143</v>
      </c>
    </row>
    <row r="4093" spans="1:5" x14ac:dyDescent="0.3">
      <c r="A4093" s="34" t="s">
        <v>13745</v>
      </c>
      <c r="B4093" t="s">
        <v>7316</v>
      </c>
      <c r="C4093" s="31">
        <v>18299.082132770469</v>
      </c>
      <c r="D4093" s="33">
        <v>42662</v>
      </c>
      <c r="E4093" s="32">
        <v>42852.210979505457</v>
      </c>
    </row>
    <row r="4094" spans="1:5" x14ac:dyDescent="0.3">
      <c r="A4094" s="34" t="s">
        <v>13744</v>
      </c>
      <c r="B4094" t="s">
        <v>13743</v>
      </c>
      <c r="C4094" s="31">
        <v>9307.6051596630823</v>
      </c>
      <c r="D4094" s="33">
        <v>42761</v>
      </c>
      <c r="E4094" s="32">
        <v>42852.558145885487</v>
      </c>
    </row>
    <row r="4095" spans="1:5" x14ac:dyDescent="0.3">
      <c r="A4095" s="34" t="s">
        <v>13742</v>
      </c>
      <c r="B4095" t="s">
        <v>13741</v>
      </c>
      <c r="C4095" s="31">
        <v>4663.6142894214863</v>
      </c>
      <c r="D4095" s="33">
        <v>42676</v>
      </c>
      <c r="E4095" s="32">
        <v>42852.660890605192</v>
      </c>
    </row>
    <row r="4096" spans="1:5" x14ac:dyDescent="0.3">
      <c r="A4096" s="34" t="s">
        <v>13740</v>
      </c>
      <c r="B4096" t="s">
        <v>13739</v>
      </c>
      <c r="C4096" s="31">
        <v>29.052917303339029</v>
      </c>
      <c r="D4096" s="33">
        <v>41880</v>
      </c>
      <c r="E4096" s="32">
        <v>42852.82408493691</v>
      </c>
    </row>
    <row r="4097" spans="1:5" x14ac:dyDescent="0.3">
      <c r="A4097" s="34" t="s">
        <v>13738</v>
      </c>
      <c r="B4097" t="s">
        <v>13557</v>
      </c>
      <c r="C4097" s="31">
        <v>992.20739578296491</v>
      </c>
      <c r="D4097" s="33">
        <v>42739</v>
      </c>
      <c r="E4097" s="32">
        <v>42852.878007624102</v>
      </c>
    </row>
    <row r="4098" spans="1:5" x14ac:dyDescent="0.3">
      <c r="A4098" s="34" t="s">
        <v>13737</v>
      </c>
      <c r="B4098" t="s">
        <v>751</v>
      </c>
      <c r="C4098" s="31">
        <v>1546.6243513941863</v>
      </c>
      <c r="D4098" s="33">
        <v>42816</v>
      </c>
      <c r="E4098" s="32">
        <v>42853.005822203369</v>
      </c>
    </row>
    <row r="4099" spans="1:5" x14ac:dyDescent="0.3">
      <c r="A4099" s="34" t="s">
        <v>13736</v>
      </c>
      <c r="B4099" t="s">
        <v>6316</v>
      </c>
      <c r="C4099" s="31">
        <v>11809.714627967329</v>
      </c>
      <c r="D4099" s="33">
        <v>42405</v>
      </c>
      <c r="E4099" s="32">
        <v>42853.058334173773</v>
      </c>
    </row>
    <row r="4100" spans="1:5" x14ac:dyDescent="0.3">
      <c r="A4100" s="34" t="s">
        <v>13735</v>
      </c>
      <c r="B4100" t="s">
        <v>476</v>
      </c>
      <c r="C4100" s="31">
        <v>302.61550679468519</v>
      </c>
      <c r="D4100" s="33">
        <v>42828</v>
      </c>
      <c r="E4100" s="32">
        <v>42853.073419699133</v>
      </c>
    </row>
    <row r="4101" spans="1:5" x14ac:dyDescent="0.3">
      <c r="A4101" s="34" t="s">
        <v>13734</v>
      </c>
      <c r="B4101" t="s">
        <v>226</v>
      </c>
      <c r="C4101" s="31">
        <v>13924.330830179755</v>
      </c>
      <c r="D4101" s="33">
        <v>42625</v>
      </c>
      <c r="E4101" s="32">
        <v>42853.202527501577</v>
      </c>
    </row>
    <row r="4102" spans="1:5" x14ac:dyDescent="0.3">
      <c r="A4102" s="34" t="s">
        <v>13733</v>
      </c>
      <c r="B4102" t="s">
        <v>6733</v>
      </c>
      <c r="C4102" s="31">
        <v>17284.00067898431</v>
      </c>
      <c r="D4102" s="33">
        <v>42703</v>
      </c>
      <c r="E4102" s="32">
        <v>42853.411603545457</v>
      </c>
    </row>
    <row r="4103" spans="1:5" x14ac:dyDescent="0.3">
      <c r="A4103" s="34" t="s">
        <v>13732</v>
      </c>
      <c r="B4103" t="s">
        <v>13731</v>
      </c>
      <c r="C4103" s="31">
        <v>5226.6028527130493</v>
      </c>
      <c r="D4103" s="33">
        <v>42811</v>
      </c>
      <c r="E4103" s="32">
        <v>42853.650681262712</v>
      </c>
    </row>
    <row r="4104" spans="1:5" x14ac:dyDescent="0.3">
      <c r="A4104" s="34" t="s">
        <v>13730</v>
      </c>
      <c r="B4104" t="s">
        <v>13729</v>
      </c>
      <c r="C4104" s="31">
        <v>331.61725795664347</v>
      </c>
      <c r="D4104" s="33">
        <v>42620</v>
      </c>
      <c r="E4104" s="32">
        <v>42853.825661468487</v>
      </c>
    </row>
    <row r="4105" spans="1:5" x14ac:dyDescent="0.3">
      <c r="A4105" s="34" t="s">
        <v>13728</v>
      </c>
      <c r="B4105" t="s">
        <v>10441</v>
      </c>
      <c r="C4105" s="31">
        <v>223.53770967981177</v>
      </c>
      <c r="D4105" s="33">
        <v>42832</v>
      </c>
      <c r="E4105" s="32">
        <v>42854.647405797397</v>
      </c>
    </row>
    <row r="4106" spans="1:5" x14ac:dyDescent="0.3">
      <c r="A4106" s="34" t="s">
        <v>13727</v>
      </c>
      <c r="B4106" t="s">
        <v>13726</v>
      </c>
      <c r="C4106" s="31">
        <v>8428.7924254753671</v>
      </c>
      <c r="D4106" s="33">
        <v>42472</v>
      </c>
      <c r="E4106" s="32">
        <v>42854.668938455521</v>
      </c>
    </row>
    <row r="4107" spans="1:5" x14ac:dyDescent="0.3">
      <c r="A4107" s="34" t="s">
        <v>13725</v>
      </c>
      <c r="B4107" t="s">
        <v>8110</v>
      </c>
      <c r="C4107" s="31">
        <v>5774.4629868469674</v>
      </c>
      <c r="D4107" s="33">
        <v>42367</v>
      </c>
      <c r="E4107" s="32">
        <v>42854.866533378932</v>
      </c>
    </row>
    <row r="4108" spans="1:5" x14ac:dyDescent="0.3">
      <c r="A4108" s="34" t="s">
        <v>13724</v>
      </c>
      <c r="B4108" t="s">
        <v>5768</v>
      </c>
      <c r="C4108" s="31">
        <v>4072.5198617407032</v>
      </c>
      <c r="D4108" s="33">
        <v>42684</v>
      </c>
      <c r="E4108" s="32">
        <v>42854.89615229694</v>
      </c>
    </row>
    <row r="4109" spans="1:5" x14ac:dyDescent="0.3">
      <c r="A4109" s="34" t="s">
        <v>13723</v>
      </c>
      <c r="B4109" t="s">
        <v>13722</v>
      </c>
      <c r="C4109" s="31">
        <v>759.23852774774571</v>
      </c>
      <c r="D4109" s="33">
        <v>42523</v>
      </c>
      <c r="E4109" s="32">
        <v>42854.950309447246</v>
      </c>
    </row>
    <row r="4110" spans="1:5" x14ac:dyDescent="0.3">
      <c r="A4110" s="34" t="s">
        <v>13721</v>
      </c>
      <c r="B4110" t="s">
        <v>9130</v>
      </c>
      <c r="C4110" s="31">
        <v>2698.979782426542</v>
      </c>
      <c r="D4110" s="33">
        <v>42545</v>
      </c>
      <c r="E4110" s="32">
        <v>42854.991365602771</v>
      </c>
    </row>
    <row r="4111" spans="1:5" x14ac:dyDescent="0.3">
      <c r="A4111" s="34" t="s">
        <v>13720</v>
      </c>
      <c r="B4111" t="s">
        <v>2581</v>
      </c>
      <c r="C4111" s="31">
        <v>4116.8273584948683</v>
      </c>
      <c r="D4111" s="33">
        <v>42812</v>
      </c>
      <c r="E4111" s="32">
        <v>42855.019215159024</v>
      </c>
    </row>
    <row r="4112" spans="1:5" x14ac:dyDescent="0.3">
      <c r="A4112" s="34" t="s">
        <v>13719</v>
      </c>
      <c r="B4112" t="s">
        <v>10226</v>
      </c>
      <c r="C4112" s="31">
        <v>4851.0159466683081</v>
      </c>
      <c r="D4112" s="33">
        <v>41858</v>
      </c>
      <c r="E4112" s="32">
        <v>42855.454862203776</v>
      </c>
    </row>
    <row r="4113" spans="1:5" x14ac:dyDescent="0.3">
      <c r="A4113" s="34" t="s">
        <v>13718</v>
      </c>
      <c r="B4113" t="s">
        <v>13717</v>
      </c>
      <c r="C4113" s="31">
        <v>6397.7728354234468</v>
      </c>
      <c r="D4113" s="33">
        <v>42019</v>
      </c>
      <c r="E4113" s="32">
        <v>42855.478673834907</v>
      </c>
    </row>
    <row r="4114" spans="1:5" x14ac:dyDescent="0.3">
      <c r="A4114" s="34" t="s">
        <v>13716</v>
      </c>
      <c r="B4114" t="s">
        <v>10918</v>
      </c>
      <c r="C4114" s="31">
        <v>4697.9876089410182</v>
      </c>
      <c r="D4114" s="33">
        <v>42137</v>
      </c>
      <c r="E4114" s="32">
        <v>42855.665719851604</v>
      </c>
    </row>
    <row r="4115" spans="1:5" x14ac:dyDescent="0.3">
      <c r="A4115" s="34" t="s">
        <v>13715</v>
      </c>
      <c r="B4115" t="s">
        <v>13714</v>
      </c>
      <c r="C4115" s="31">
        <v>1228.5930093666402</v>
      </c>
      <c r="D4115" s="33">
        <v>42792</v>
      </c>
      <c r="E4115" s="32">
        <v>42855.868467698965</v>
      </c>
    </row>
    <row r="4116" spans="1:5" x14ac:dyDescent="0.3">
      <c r="A4116" s="34" t="s">
        <v>13713</v>
      </c>
      <c r="B4116" t="s">
        <v>13712</v>
      </c>
      <c r="C4116" s="31">
        <v>10486.505855497722</v>
      </c>
      <c r="D4116" s="33">
        <v>42801</v>
      </c>
      <c r="E4116" s="32">
        <v>42856.050401275315</v>
      </c>
    </row>
    <row r="4117" spans="1:5" x14ac:dyDescent="0.3">
      <c r="A4117" s="34" t="s">
        <v>13711</v>
      </c>
      <c r="B4117" t="s">
        <v>9638</v>
      </c>
      <c r="C4117" s="31">
        <v>4748.0688004323774</v>
      </c>
      <c r="D4117" s="33">
        <v>42696</v>
      </c>
      <c r="E4117" s="32">
        <v>42856.124896108995</v>
      </c>
    </row>
    <row r="4118" spans="1:5" x14ac:dyDescent="0.3">
      <c r="A4118" s="34" t="s">
        <v>13710</v>
      </c>
      <c r="B4118" t="s">
        <v>13709</v>
      </c>
      <c r="C4118" s="31">
        <v>2058.9512630596801</v>
      </c>
      <c r="D4118" s="33">
        <v>42176</v>
      </c>
      <c r="E4118" s="32">
        <v>42856.136263111192</v>
      </c>
    </row>
    <row r="4119" spans="1:5" x14ac:dyDescent="0.3">
      <c r="A4119" s="34" t="s">
        <v>13708</v>
      </c>
      <c r="B4119" t="s">
        <v>13707</v>
      </c>
      <c r="C4119" s="31">
        <v>475.11939006839475</v>
      </c>
      <c r="D4119" s="33">
        <v>42758</v>
      </c>
      <c r="E4119" s="32">
        <v>42856.150623435598</v>
      </c>
    </row>
    <row r="4120" spans="1:5" x14ac:dyDescent="0.3">
      <c r="A4120" s="34" t="s">
        <v>13706</v>
      </c>
      <c r="B4120" t="s">
        <v>1404</v>
      </c>
      <c r="C4120" s="31">
        <v>7101.3516421350996</v>
      </c>
      <c r="D4120" s="33">
        <v>42605</v>
      </c>
      <c r="E4120" s="32">
        <v>42856.195197317087</v>
      </c>
    </row>
    <row r="4121" spans="1:5" x14ac:dyDescent="0.3">
      <c r="A4121" s="34" t="s">
        <v>13705</v>
      </c>
      <c r="B4121" t="s">
        <v>13704</v>
      </c>
      <c r="C4121" s="31">
        <v>4044.67122824645</v>
      </c>
      <c r="D4121" s="33">
        <v>42449</v>
      </c>
      <c r="E4121" s="32">
        <v>42856.345546059551</v>
      </c>
    </row>
    <row r="4122" spans="1:5" x14ac:dyDescent="0.3">
      <c r="A4122" s="34" t="s">
        <v>13703</v>
      </c>
      <c r="B4122" t="s">
        <v>13702</v>
      </c>
      <c r="C4122" s="31">
        <v>7509.2038309033642</v>
      </c>
      <c r="D4122" s="33">
        <v>42753</v>
      </c>
      <c r="E4122" s="32">
        <v>42856.351286747784</v>
      </c>
    </row>
    <row r="4123" spans="1:5" x14ac:dyDescent="0.3">
      <c r="A4123" s="34" t="s">
        <v>13701</v>
      </c>
      <c r="B4123" t="s">
        <v>13700</v>
      </c>
      <c r="C4123" s="31">
        <v>7505.311389390733</v>
      </c>
      <c r="D4123" s="33">
        <v>42812</v>
      </c>
      <c r="E4123" s="32">
        <v>42856.473592601025</v>
      </c>
    </row>
    <row r="4124" spans="1:5" x14ac:dyDescent="0.3">
      <c r="A4124" s="34" t="s">
        <v>13699</v>
      </c>
      <c r="B4124" t="s">
        <v>13698</v>
      </c>
      <c r="C4124" s="31">
        <v>5874.4095810131403</v>
      </c>
      <c r="D4124" s="33">
        <v>42367</v>
      </c>
      <c r="E4124" s="32">
        <v>42856.538039331674</v>
      </c>
    </row>
    <row r="4125" spans="1:5" x14ac:dyDescent="0.3">
      <c r="A4125" s="34" t="s">
        <v>13697</v>
      </c>
      <c r="B4125" t="s">
        <v>13696</v>
      </c>
      <c r="C4125" s="31">
        <v>57.261335899569566</v>
      </c>
      <c r="D4125" s="33">
        <v>42593</v>
      </c>
      <c r="E4125" s="32">
        <v>42856.829810194839</v>
      </c>
    </row>
    <row r="4126" spans="1:5" x14ac:dyDescent="0.3">
      <c r="A4126" s="34" t="s">
        <v>13695</v>
      </c>
      <c r="B4126" t="s">
        <v>63</v>
      </c>
      <c r="C4126" s="31">
        <v>420.04347174402523</v>
      </c>
      <c r="D4126" s="33">
        <v>42714</v>
      </c>
      <c r="E4126" s="32">
        <v>42856.941717756403</v>
      </c>
    </row>
    <row r="4127" spans="1:5" x14ac:dyDescent="0.3">
      <c r="A4127" s="34" t="s">
        <v>13694</v>
      </c>
      <c r="B4127" t="s">
        <v>13693</v>
      </c>
      <c r="C4127" s="31">
        <v>3747.0670568639566</v>
      </c>
      <c r="D4127" s="33">
        <v>42785</v>
      </c>
      <c r="E4127" s="32">
        <v>42856.943514850318</v>
      </c>
    </row>
    <row r="4128" spans="1:5" x14ac:dyDescent="0.3">
      <c r="A4128" s="34" t="s">
        <v>13692</v>
      </c>
      <c r="B4128" t="s">
        <v>13691</v>
      </c>
      <c r="C4128" s="31">
        <v>6080.657852322448</v>
      </c>
      <c r="D4128" s="33">
        <v>42574</v>
      </c>
      <c r="E4128" s="32">
        <v>42856.962451894338</v>
      </c>
    </row>
    <row r="4129" spans="1:5" x14ac:dyDescent="0.3">
      <c r="A4129" s="34" t="s">
        <v>13690</v>
      </c>
      <c r="B4129" t="s">
        <v>13689</v>
      </c>
      <c r="C4129" s="31">
        <v>7633.3325094570982</v>
      </c>
      <c r="D4129" s="33">
        <v>42474</v>
      </c>
      <c r="E4129" s="32">
        <v>42857.114967347043</v>
      </c>
    </row>
    <row r="4130" spans="1:5" x14ac:dyDescent="0.3">
      <c r="A4130" s="34" t="s">
        <v>13688</v>
      </c>
      <c r="B4130" t="s">
        <v>7117</v>
      </c>
      <c r="C4130" s="31">
        <v>13300.524914688705</v>
      </c>
      <c r="D4130" s="33">
        <v>42524</v>
      </c>
      <c r="E4130" s="32">
        <v>42857.158236718082</v>
      </c>
    </row>
    <row r="4131" spans="1:5" x14ac:dyDescent="0.3">
      <c r="A4131" s="34" t="s">
        <v>13687</v>
      </c>
      <c r="B4131" t="s">
        <v>5017</v>
      </c>
      <c r="C4131" s="31">
        <v>529.07741007206926</v>
      </c>
      <c r="D4131" s="33">
        <v>42332</v>
      </c>
      <c r="E4131" s="32">
        <v>42857.297604686799</v>
      </c>
    </row>
    <row r="4132" spans="1:5" x14ac:dyDescent="0.3">
      <c r="A4132" s="34" t="s">
        <v>13686</v>
      </c>
      <c r="B4132" t="s">
        <v>6007</v>
      </c>
      <c r="C4132" s="31">
        <v>974.01509226022233</v>
      </c>
      <c r="D4132" s="33">
        <v>42529</v>
      </c>
      <c r="E4132" s="32">
        <v>42857.301856097467</v>
      </c>
    </row>
    <row r="4133" spans="1:5" x14ac:dyDescent="0.3">
      <c r="A4133" s="34" t="s">
        <v>13685</v>
      </c>
      <c r="B4133" t="s">
        <v>13684</v>
      </c>
      <c r="C4133" s="31">
        <v>523.85569964854847</v>
      </c>
      <c r="D4133" s="33">
        <v>42773</v>
      </c>
      <c r="E4133" s="32">
        <v>42857.315873869331</v>
      </c>
    </row>
    <row r="4134" spans="1:5" x14ac:dyDescent="0.3">
      <c r="A4134" s="34" t="s">
        <v>13683</v>
      </c>
      <c r="B4134" t="s">
        <v>7871</v>
      </c>
      <c r="C4134" s="31">
        <v>1414.1468232306675</v>
      </c>
      <c r="D4134" s="33">
        <v>42728</v>
      </c>
      <c r="E4134" s="32">
        <v>42857.903288587113</v>
      </c>
    </row>
    <row r="4135" spans="1:5" x14ac:dyDescent="0.3">
      <c r="A4135" s="34" t="s">
        <v>13682</v>
      </c>
      <c r="B4135" t="s">
        <v>7117</v>
      </c>
      <c r="C4135" s="31">
        <v>1772.3735168607684</v>
      </c>
      <c r="D4135" s="33">
        <v>42842</v>
      </c>
      <c r="E4135" s="32">
        <v>42858.009953033565</v>
      </c>
    </row>
    <row r="4136" spans="1:5" x14ac:dyDescent="0.3">
      <c r="A4136" s="34" t="s">
        <v>13681</v>
      </c>
      <c r="B4136" t="s">
        <v>13680</v>
      </c>
      <c r="C4136" s="31">
        <v>106.33751243348151</v>
      </c>
      <c r="D4136" s="33">
        <v>42393</v>
      </c>
      <c r="E4136" s="32">
        <v>42858.09928043637</v>
      </c>
    </row>
    <row r="4137" spans="1:5" x14ac:dyDescent="0.3">
      <c r="A4137" s="34" t="s">
        <v>13679</v>
      </c>
      <c r="B4137" t="s">
        <v>7253</v>
      </c>
      <c r="C4137" s="31">
        <v>5793.9855921915296</v>
      </c>
      <c r="D4137" s="33">
        <v>42787</v>
      </c>
      <c r="E4137" s="32">
        <v>42858.347125415923</v>
      </c>
    </row>
    <row r="4138" spans="1:5" x14ac:dyDescent="0.3">
      <c r="A4138" s="34" t="s">
        <v>13678</v>
      </c>
      <c r="B4138" t="s">
        <v>13677</v>
      </c>
      <c r="C4138" s="31">
        <v>3545.386281028716</v>
      </c>
      <c r="D4138" s="33">
        <v>42393</v>
      </c>
      <c r="E4138" s="32">
        <v>42858.516266729501</v>
      </c>
    </row>
    <row r="4139" spans="1:5" x14ac:dyDescent="0.3">
      <c r="A4139" s="34" t="s">
        <v>13676</v>
      </c>
      <c r="B4139" t="s">
        <v>13675</v>
      </c>
      <c r="C4139" s="31">
        <v>2306.9696313008362</v>
      </c>
      <c r="D4139" s="33">
        <v>42676</v>
      </c>
      <c r="E4139" s="32">
        <v>42859.330574272855</v>
      </c>
    </row>
    <row r="4140" spans="1:5" x14ac:dyDescent="0.3">
      <c r="A4140" s="34" t="s">
        <v>13674</v>
      </c>
      <c r="B4140" t="s">
        <v>13673</v>
      </c>
      <c r="C4140" s="31">
        <v>11398.554620042005</v>
      </c>
      <c r="D4140" s="33">
        <v>42567</v>
      </c>
      <c r="E4140" s="32">
        <v>42859.395204436005</v>
      </c>
    </row>
    <row r="4141" spans="1:5" x14ac:dyDescent="0.3">
      <c r="A4141" s="34" t="s">
        <v>13672</v>
      </c>
      <c r="B4141" t="s">
        <v>13229</v>
      </c>
      <c r="C4141" s="31">
        <v>3113.5107595055192</v>
      </c>
      <c r="D4141" s="33">
        <v>42776</v>
      </c>
      <c r="E4141" s="32">
        <v>42859.561977929618</v>
      </c>
    </row>
    <row r="4142" spans="1:5" x14ac:dyDescent="0.3">
      <c r="A4142" s="34" t="s">
        <v>13671</v>
      </c>
      <c r="B4142" t="s">
        <v>1268</v>
      </c>
      <c r="C4142" s="31">
        <v>1046.526224969261</v>
      </c>
      <c r="D4142" s="33">
        <v>42783</v>
      </c>
      <c r="E4142" s="32">
        <v>42859.722547175268</v>
      </c>
    </row>
    <row r="4143" spans="1:5" x14ac:dyDescent="0.3">
      <c r="A4143" s="34" t="s">
        <v>13670</v>
      </c>
      <c r="B4143" t="s">
        <v>13669</v>
      </c>
      <c r="C4143" s="31">
        <v>2629.6848312187703</v>
      </c>
      <c r="D4143" s="33">
        <v>42849</v>
      </c>
      <c r="E4143" s="32">
        <v>42859.839637157696</v>
      </c>
    </row>
    <row r="4144" spans="1:5" x14ac:dyDescent="0.3">
      <c r="A4144" s="34" t="s">
        <v>13668</v>
      </c>
      <c r="B4144" t="s">
        <v>10974</v>
      </c>
      <c r="C4144" s="31">
        <v>2483.2840368209145</v>
      </c>
      <c r="D4144" s="33">
        <v>42565</v>
      </c>
      <c r="E4144" s="32">
        <v>42860.168298236989</v>
      </c>
    </row>
    <row r="4145" spans="1:5" x14ac:dyDescent="0.3">
      <c r="A4145" s="34" t="s">
        <v>13667</v>
      </c>
      <c r="B4145" t="s">
        <v>8213</v>
      </c>
      <c r="C4145" s="31">
        <v>4565.5660773594891</v>
      </c>
      <c r="D4145" s="33">
        <v>42680</v>
      </c>
      <c r="E4145" s="32">
        <v>42860.812738734261</v>
      </c>
    </row>
    <row r="4146" spans="1:5" x14ac:dyDescent="0.3">
      <c r="A4146" s="34" t="s">
        <v>13666</v>
      </c>
      <c r="B4146" t="s">
        <v>673</v>
      </c>
      <c r="C4146" s="31">
        <v>1225.6225660773684</v>
      </c>
      <c r="D4146" s="33">
        <v>42212</v>
      </c>
      <c r="E4146" s="32">
        <v>42860.849584859214</v>
      </c>
    </row>
    <row r="4147" spans="1:5" x14ac:dyDescent="0.3">
      <c r="A4147" s="34" t="s">
        <v>13665</v>
      </c>
      <c r="B4147" t="s">
        <v>2100</v>
      </c>
      <c r="C4147" s="31">
        <v>13610.680970578998</v>
      </c>
      <c r="D4147" s="33">
        <v>42605</v>
      </c>
      <c r="E4147" s="32">
        <v>42860.901149101759</v>
      </c>
    </row>
    <row r="4148" spans="1:5" x14ac:dyDescent="0.3">
      <c r="A4148" s="34" t="s">
        <v>13664</v>
      </c>
      <c r="B4148" t="s">
        <v>9423</v>
      </c>
      <c r="C4148" s="31">
        <v>6044.0639516811443</v>
      </c>
      <c r="D4148" s="33">
        <v>42576</v>
      </c>
      <c r="E4148" s="32">
        <v>42860.92822096483</v>
      </c>
    </row>
    <row r="4149" spans="1:5" x14ac:dyDescent="0.3">
      <c r="A4149" s="34" t="s">
        <v>13663</v>
      </c>
      <c r="B4149" t="s">
        <v>13662</v>
      </c>
      <c r="C4149" s="31">
        <v>10277.893389417623</v>
      </c>
      <c r="D4149" s="33">
        <v>42615</v>
      </c>
      <c r="E4149" s="32">
        <v>42861.748561809829</v>
      </c>
    </row>
    <row r="4150" spans="1:5" x14ac:dyDescent="0.3">
      <c r="A4150" s="34" t="s">
        <v>13661</v>
      </c>
      <c r="B4150" t="s">
        <v>13660</v>
      </c>
      <c r="C4150" s="31">
        <v>22091.502025186939</v>
      </c>
      <c r="D4150" s="33">
        <v>42796</v>
      </c>
      <c r="E4150" s="32">
        <v>42862.024550266287</v>
      </c>
    </row>
    <row r="4151" spans="1:5" x14ac:dyDescent="0.3">
      <c r="A4151" s="34" t="s">
        <v>13659</v>
      </c>
      <c r="B4151" t="s">
        <v>13658</v>
      </c>
      <c r="C4151" s="31">
        <v>6436.661246745748</v>
      </c>
      <c r="D4151" s="33">
        <v>42540</v>
      </c>
      <c r="E4151" s="32">
        <v>42862.236674133324</v>
      </c>
    </row>
    <row r="4152" spans="1:5" x14ac:dyDescent="0.3">
      <c r="A4152" s="34" t="s">
        <v>13657</v>
      </c>
      <c r="B4152" t="s">
        <v>8235</v>
      </c>
      <c r="C4152" s="31">
        <v>3919.4038886888584</v>
      </c>
      <c r="D4152" s="33">
        <v>42268</v>
      </c>
      <c r="E4152" s="32">
        <v>42862.359109632147</v>
      </c>
    </row>
    <row r="4153" spans="1:5" x14ac:dyDescent="0.3">
      <c r="A4153" s="34" t="s">
        <v>13656</v>
      </c>
      <c r="B4153" t="s">
        <v>5395</v>
      </c>
      <c r="C4153" s="31">
        <v>5409.4723391174184</v>
      </c>
      <c r="D4153" s="33">
        <v>42655</v>
      </c>
      <c r="E4153" s="32">
        <v>42862.417565310949</v>
      </c>
    </row>
    <row r="4154" spans="1:5" x14ac:dyDescent="0.3">
      <c r="A4154" s="34" t="s">
        <v>13655</v>
      </c>
      <c r="B4154" t="s">
        <v>13654</v>
      </c>
      <c r="C4154" s="31">
        <v>1170.2489348453203</v>
      </c>
      <c r="D4154" s="33">
        <v>42754</v>
      </c>
      <c r="E4154" s="32">
        <v>42862.672777101143</v>
      </c>
    </row>
    <row r="4155" spans="1:5" x14ac:dyDescent="0.3">
      <c r="A4155" s="34" t="s">
        <v>13653</v>
      </c>
      <c r="B4155" t="s">
        <v>13652</v>
      </c>
      <c r="C4155" s="31">
        <v>1302.370949223149</v>
      </c>
      <c r="D4155" s="33">
        <v>42467</v>
      </c>
      <c r="E4155" s="32">
        <v>42862.800865034733</v>
      </c>
    </row>
    <row r="4156" spans="1:5" x14ac:dyDescent="0.3">
      <c r="A4156" s="34" t="s">
        <v>13651</v>
      </c>
      <c r="B4156" t="s">
        <v>13650</v>
      </c>
      <c r="C4156" s="31">
        <v>7714.0324725091878</v>
      </c>
      <c r="D4156" s="33">
        <v>42370</v>
      </c>
      <c r="E4156" s="32">
        <v>42862.915260156668</v>
      </c>
    </row>
    <row r="4157" spans="1:5" x14ac:dyDescent="0.3">
      <c r="A4157" s="34" t="s">
        <v>13649</v>
      </c>
      <c r="B4157" t="s">
        <v>5458</v>
      </c>
      <c r="C4157" s="31">
        <v>4830.9900229754066</v>
      </c>
      <c r="D4157" s="33">
        <v>42169</v>
      </c>
      <c r="E4157" s="32">
        <v>42862.924614669464</v>
      </c>
    </row>
    <row r="4158" spans="1:5" x14ac:dyDescent="0.3">
      <c r="A4158" s="34" t="s">
        <v>13648</v>
      </c>
      <c r="B4158" t="s">
        <v>7995</v>
      </c>
      <c r="C4158" s="31">
        <v>10450.30916023709</v>
      </c>
      <c r="D4158" s="33">
        <v>42630</v>
      </c>
      <c r="E4158" s="32">
        <v>42863.365252227872</v>
      </c>
    </row>
    <row r="4159" spans="1:5" x14ac:dyDescent="0.3">
      <c r="A4159" s="34" t="s">
        <v>13647</v>
      </c>
      <c r="B4159" t="s">
        <v>13646</v>
      </c>
      <c r="C4159" s="31">
        <v>716.06789644880371</v>
      </c>
      <c r="D4159" s="33">
        <v>42703</v>
      </c>
      <c r="E4159" s="32">
        <v>42863.509800595268</v>
      </c>
    </row>
    <row r="4160" spans="1:5" x14ac:dyDescent="0.3">
      <c r="A4160" s="34" t="s">
        <v>13645</v>
      </c>
      <c r="B4160" t="s">
        <v>13644</v>
      </c>
      <c r="C4160" s="31">
        <v>11846.492192155665</v>
      </c>
      <c r="D4160" s="33">
        <v>42786</v>
      </c>
      <c r="E4160" s="32">
        <v>42863.515405212558</v>
      </c>
    </row>
    <row r="4161" spans="1:5" x14ac:dyDescent="0.3">
      <c r="A4161" s="34" t="s">
        <v>13643</v>
      </c>
      <c r="B4161" t="s">
        <v>12966</v>
      </c>
      <c r="C4161" s="31">
        <v>466.99807019999577</v>
      </c>
      <c r="D4161" s="33">
        <v>42827</v>
      </c>
      <c r="E4161" s="32">
        <v>42863.616487814936</v>
      </c>
    </row>
    <row r="4162" spans="1:5" x14ac:dyDescent="0.3">
      <c r="A4162" s="34" t="s">
        <v>13642</v>
      </c>
      <c r="B4162" t="s">
        <v>12966</v>
      </c>
      <c r="C4162" s="31">
        <v>21163.660058369103</v>
      </c>
      <c r="D4162" s="33">
        <v>42406</v>
      </c>
      <c r="E4162" s="32">
        <v>42863.663940726059</v>
      </c>
    </row>
    <row r="4163" spans="1:5" x14ac:dyDescent="0.3">
      <c r="A4163" s="34" t="s">
        <v>13641</v>
      </c>
      <c r="B4163" t="s">
        <v>13640</v>
      </c>
      <c r="C4163" s="31">
        <v>30.259640884992333</v>
      </c>
      <c r="D4163" s="33">
        <v>42479</v>
      </c>
      <c r="E4163" s="32">
        <v>42863.970819970215</v>
      </c>
    </row>
    <row r="4164" spans="1:5" x14ac:dyDescent="0.3">
      <c r="A4164" s="34" t="s">
        <v>13639</v>
      </c>
      <c r="B4164" t="s">
        <v>10282</v>
      </c>
      <c r="C4164" s="31">
        <v>1765.9757882363947</v>
      </c>
      <c r="D4164" s="33">
        <v>42795</v>
      </c>
      <c r="E4164" s="32">
        <v>42864.102064294479</v>
      </c>
    </row>
    <row r="4165" spans="1:5" x14ac:dyDescent="0.3">
      <c r="A4165" s="34" t="s">
        <v>13638</v>
      </c>
      <c r="B4165" t="s">
        <v>13637</v>
      </c>
      <c r="C4165" s="31">
        <v>18579.002927098129</v>
      </c>
      <c r="D4165" s="33">
        <v>42826</v>
      </c>
      <c r="E4165" s="32">
        <v>42864.353407928538</v>
      </c>
    </row>
    <row r="4166" spans="1:5" x14ac:dyDescent="0.3">
      <c r="A4166" s="34" t="s">
        <v>13636</v>
      </c>
      <c r="B4166" t="s">
        <v>13635</v>
      </c>
      <c r="C4166" s="31">
        <v>10946.265243258516</v>
      </c>
      <c r="D4166" s="33">
        <v>42540</v>
      </c>
      <c r="E4166" s="32">
        <v>42864.600448301273</v>
      </c>
    </row>
    <row r="4167" spans="1:5" x14ac:dyDescent="0.3">
      <c r="A4167" s="34" t="s">
        <v>13634</v>
      </c>
      <c r="B4167" t="s">
        <v>11890</v>
      </c>
      <c r="C4167" s="31">
        <v>5525.2937794485788</v>
      </c>
      <c r="D4167" s="33">
        <v>42561</v>
      </c>
      <c r="E4167" s="32">
        <v>42864.617123700555</v>
      </c>
    </row>
    <row r="4168" spans="1:5" x14ac:dyDescent="0.3">
      <c r="A4168" s="34" t="s">
        <v>13633</v>
      </c>
      <c r="B4168" t="s">
        <v>13632</v>
      </c>
      <c r="C4168" s="31">
        <v>706.34337860876144</v>
      </c>
      <c r="D4168" s="33">
        <v>42255</v>
      </c>
      <c r="E4168" s="32">
        <v>42864.819826461513</v>
      </c>
    </row>
    <row r="4169" spans="1:5" x14ac:dyDescent="0.3">
      <c r="A4169" s="34" t="s">
        <v>13631</v>
      </c>
      <c r="B4169" t="s">
        <v>13630</v>
      </c>
      <c r="C4169" s="31">
        <v>13201.422892793302</v>
      </c>
      <c r="D4169" s="33">
        <v>42214</v>
      </c>
      <c r="E4169" s="32">
        <v>42865.26664538894</v>
      </c>
    </row>
    <row r="4170" spans="1:5" x14ac:dyDescent="0.3">
      <c r="A4170" s="34" t="s">
        <v>13629</v>
      </c>
      <c r="B4170" t="s">
        <v>13628</v>
      </c>
      <c r="C4170" s="31">
        <v>292.53461125656202</v>
      </c>
      <c r="D4170" s="33">
        <v>42143</v>
      </c>
      <c r="E4170" s="32">
        <v>42865.284164017838</v>
      </c>
    </row>
    <row r="4171" spans="1:5" x14ac:dyDescent="0.3">
      <c r="A4171" s="34" t="s">
        <v>13627</v>
      </c>
      <c r="B4171" t="s">
        <v>13626</v>
      </c>
      <c r="C4171" s="31">
        <v>5120.7629790699802</v>
      </c>
      <c r="D4171" s="33">
        <v>42826</v>
      </c>
      <c r="E4171" s="32">
        <v>42865.543764798924</v>
      </c>
    </row>
    <row r="4172" spans="1:5" x14ac:dyDescent="0.3">
      <c r="A4172" s="34" t="s">
        <v>13625</v>
      </c>
      <c r="B4172" t="s">
        <v>13624</v>
      </c>
      <c r="C4172" s="31">
        <v>3192.9435032988831</v>
      </c>
      <c r="D4172" s="33">
        <v>42518</v>
      </c>
      <c r="E4172" s="32">
        <v>42865.769969916197</v>
      </c>
    </row>
    <row r="4173" spans="1:5" x14ac:dyDescent="0.3">
      <c r="A4173" s="34" t="s">
        <v>13623</v>
      </c>
      <c r="B4173" t="s">
        <v>2774</v>
      </c>
      <c r="C4173" s="31">
        <v>5924.0917358597753</v>
      </c>
      <c r="D4173" s="33">
        <v>42567</v>
      </c>
      <c r="E4173" s="32">
        <v>42865.801952590242</v>
      </c>
    </row>
    <row r="4174" spans="1:5" x14ac:dyDescent="0.3">
      <c r="A4174" s="34" t="s">
        <v>13622</v>
      </c>
      <c r="B4174" t="s">
        <v>9691</v>
      </c>
      <c r="C4174" s="31">
        <v>938.01595497496464</v>
      </c>
      <c r="D4174" s="33">
        <v>42811</v>
      </c>
      <c r="E4174" s="32">
        <v>42865.862078827588</v>
      </c>
    </row>
    <row r="4175" spans="1:5" x14ac:dyDescent="0.3">
      <c r="A4175" s="34" t="s">
        <v>13621</v>
      </c>
      <c r="B4175" t="s">
        <v>11071</v>
      </c>
      <c r="C4175" s="31">
        <v>5881.7947301523354</v>
      </c>
      <c r="D4175" s="33">
        <v>42591</v>
      </c>
      <c r="E4175" s="32">
        <v>42865.988822811123</v>
      </c>
    </row>
    <row r="4176" spans="1:5" x14ac:dyDescent="0.3">
      <c r="A4176" s="34" t="s">
        <v>13620</v>
      </c>
      <c r="B4176" t="s">
        <v>13417</v>
      </c>
      <c r="C4176" s="31">
        <v>4636.3578437931619</v>
      </c>
      <c r="D4176" s="33">
        <v>42609</v>
      </c>
      <c r="E4176" s="32">
        <v>42866.110933827644</v>
      </c>
    </row>
    <row r="4177" spans="1:5" x14ac:dyDescent="0.3">
      <c r="A4177" s="34" t="s">
        <v>13619</v>
      </c>
      <c r="B4177" t="s">
        <v>11731</v>
      </c>
      <c r="C4177" s="31">
        <v>470.5645784684728</v>
      </c>
      <c r="D4177" s="33">
        <v>42763</v>
      </c>
      <c r="E4177" s="32">
        <v>42866.165500885509</v>
      </c>
    </row>
    <row r="4178" spans="1:5" x14ac:dyDescent="0.3">
      <c r="A4178" s="34" t="s">
        <v>13618</v>
      </c>
      <c r="B4178" t="s">
        <v>13617</v>
      </c>
      <c r="C4178" s="31">
        <v>4610.5580501015511</v>
      </c>
      <c r="D4178" s="33">
        <v>42637</v>
      </c>
      <c r="E4178" s="32">
        <v>42866.199871430603</v>
      </c>
    </row>
    <row r="4179" spans="1:5" x14ac:dyDescent="0.3">
      <c r="A4179" s="34" t="s">
        <v>13616</v>
      </c>
      <c r="B4179" t="s">
        <v>8703</v>
      </c>
      <c r="C4179" s="31">
        <v>288.98366168697368</v>
      </c>
      <c r="D4179" s="33">
        <v>42268</v>
      </c>
      <c r="E4179" s="32">
        <v>42866.41997212053</v>
      </c>
    </row>
    <row r="4180" spans="1:5" x14ac:dyDescent="0.3">
      <c r="A4180" s="34" t="s">
        <v>13615</v>
      </c>
      <c r="B4180" t="s">
        <v>10726</v>
      </c>
      <c r="C4180" s="31">
        <v>11421.136315427248</v>
      </c>
      <c r="D4180" s="33">
        <v>42730</v>
      </c>
      <c r="E4180" s="32">
        <v>42866.503245902983</v>
      </c>
    </row>
    <row r="4181" spans="1:5" x14ac:dyDescent="0.3">
      <c r="A4181" s="34" t="s">
        <v>13614</v>
      </c>
      <c r="B4181" t="s">
        <v>13613</v>
      </c>
      <c r="C4181" s="31">
        <v>5375.1033583479666</v>
      </c>
      <c r="D4181" s="33">
        <v>42822</v>
      </c>
      <c r="E4181" s="32">
        <v>42866.544530014718</v>
      </c>
    </row>
    <row r="4182" spans="1:5" x14ac:dyDescent="0.3">
      <c r="A4182" s="34" t="s">
        <v>13612</v>
      </c>
      <c r="B4182" t="s">
        <v>13611</v>
      </c>
      <c r="C4182" s="31">
        <v>1711.5505078654251</v>
      </c>
      <c r="D4182" s="33">
        <v>42391</v>
      </c>
      <c r="E4182" s="32">
        <v>42866.589781526818</v>
      </c>
    </row>
    <row r="4183" spans="1:5" x14ac:dyDescent="0.3">
      <c r="A4183" s="34" t="s">
        <v>13610</v>
      </c>
      <c r="B4183" t="s">
        <v>13609</v>
      </c>
      <c r="C4183" s="31">
        <v>7059.334974537931</v>
      </c>
      <c r="D4183" s="33">
        <v>41736</v>
      </c>
      <c r="E4183" s="32">
        <v>42867.156455151598</v>
      </c>
    </row>
    <row r="4184" spans="1:5" x14ac:dyDescent="0.3">
      <c r="A4184" s="34" t="s">
        <v>13608</v>
      </c>
      <c r="B4184" t="s">
        <v>13607</v>
      </c>
      <c r="C4184" s="31">
        <v>26788.936583634455</v>
      </c>
      <c r="D4184" s="33">
        <v>42652</v>
      </c>
      <c r="E4184" s="32">
        <v>42867.709980517677</v>
      </c>
    </row>
    <row r="4185" spans="1:5" x14ac:dyDescent="0.3">
      <c r="A4185" s="34" t="s">
        <v>13606</v>
      </c>
      <c r="B4185" t="s">
        <v>7740</v>
      </c>
      <c r="C4185" s="31">
        <v>397.4636538811622</v>
      </c>
      <c r="D4185" s="33">
        <v>42829</v>
      </c>
      <c r="E4185" s="32">
        <v>42867.809337945226</v>
      </c>
    </row>
    <row r="4186" spans="1:5" x14ac:dyDescent="0.3">
      <c r="A4186" s="34" t="s">
        <v>13605</v>
      </c>
      <c r="B4186" t="s">
        <v>8645</v>
      </c>
      <c r="C4186" s="31">
        <v>7165.2609105626243</v>
      </c>
      <c r="D4186" s="33">
        <v>42829</v>
      </c>
      <c r="E4186" s="32">
        <v>42868.042084160414</v>
      </c>
    </row>
    <row r="4187" spans="1:5" x14ac:dyDescent="0.3">
      <c r="A4187" s="34" t="s">
        <v>13604</v>
      </c>
      <c r="B4187" t="s">
        <v>2664</v>
      </c>
      <c r="C4187" s="31">
        <v>5033.9679850853881</v>
      </c>
      <c r="D4187" s="33">
        <v>42578</v>
      </c>
      <c r="E4187" s="32">
        <v>42868.069643401344</v>
      </c>
    </row>
    <row r="4188" spans="1:5" x14ac:dyDescent="0.3">
      <c r="A4188" s="34" t="s">
        <v>13603</v>
      </c>
      <c r="B4188" t="s">
        <v>13602</v>
      </c>
      <c r="C4188" s="31">
        <v>22193.93516317461</v>
      </c>
      <c r="D4188" s="33">
        <v>42817</v>
      </c>
      <c r="E4188" s="32">
        <v>42868.1801790143</v>
      </c>
    </row>
    <row r="4189" spans="1:5" x14ac:dyDescent="0.3">
      <c r="A4189" s="34" t="s">
        <v>13601</v>
      </c>
      <c r="B4189" t="s">
        <v>13600</v>
      </c>
      <c r="C4189" s="31">
        <v>1374.7706712357322</v>
      </c>
      <c r="D4189" s="33">
        <v>41888</v>
      </c>
      <c r="E4189" s="32">
        <v>42868.2691359132</v>
      </c>
    </row>
    <row r="4190" spans="1:5" x14ac:dyDescent="0.3">
      <c r="A4190" s="34" t="s">
        <v>13599</v>
      </c>
      <c r="B4190" t="s">
        <v>3683</v>
      </c>
      <c r="C4190" s="31">
        <v>381.82046112025529</v>
      </c>
      <c r="D4190" s="33">
        <v>42137</v>
      </c>
      <c r="E4190" s="32">
        <v>42868.854500389432</v>
      </c>
    </row>
    <row r="4191" spans="1:5" x14ac:dyDescent="0.3">
      <c r="A4191" s="34" t="s">
        <v>13598</v>
      </c>
      <c r="B4191" t="s">
        <v>13597</v>
      </c>
      <c r="C4191" s="31">
        <v>6559.660937156169</v>
      </c>
      <c r="D4191" s="33">
        <v>42690</v>
      </c>
      <c r="E4191" s="32">
        <v>42869.113895592003</v>
      </c>
    </row>
    <row r="4192" spans="1:5" x14ac:dyDescent="0.3">
      <c r="A4192" s="34" t="s">
        <v>13596</v>
      </c>
      <c r="B4192" t="s">
        <v>8949</v>
      </c>
      <c r="C4192" s="31">
        <v>4889.7749246034909</v>
      </c>
      <c r="D4192" s="33">
        <v>42499</v>
      </c>
      <c r="E4192" s="32">
        <v>42869.43279594792</v>
      </c>
    </row>
    <row r="4193" spans="1:5" x14ac:dyDescent="0.3">
      <c r="A4193" s="34" t="s">
        <v>13595</v>
      </c>
      <c r="B4193" t="s">
        <v>170</v>
      </c>
      <c r="C4193" s="31">
        <v>2918.0302791592849</v>
      </c>
      <c r="D4193" s="33">
        <v>42754</v>
      </c>
      <c r="E4193" s="32">
        <v>42869.541633456189</v>
      </c>
    </row>
    <row r="4194" spans="1:5" x14ac:dyDescent="0.3">
      <c r="A4194" s="34" t="s">
        <v>13594</v>
      </c>
      <c r="B4194" t="s">
        <v>3427</v>
      </c>
      <c r="C4194" s="31">
        <v>110.62093286770758</v>
      </c>
      <c r="D4194" s="33">
        <v>42784</v>
      </c>
      <c r="E4194" s="32">
        <v>42869.867609814261</v>
      </c>
    </row>
    <row r="4195" spans="1:5" x14ac:dyDescent="0.3">
      <c r="A4195" s="34" t="s">
        <v>13593</v>
      </c>
      <c r="B4195" t="s">
        <v>13592</v>
      </c>
      <c r="C4195" s="31">
        <v>8590.6984406208139</v>
      </c>
      <c r="D4195" s="33">
        <v>41857</v>
      </c>
      <c r="E4195" s="32">
        <v>42869.889309222715</v>
      </c>
    </row>
    <row r="4196" spans="1:5" x14ac:dyDescent="0.3">
      <c r="A4196" s="34" t="s">
        <v>13591</v>
      </c>
      <c r="B4196" t="s">
        <v>1021</v>
      </c>
      <c r="C4196" s="31">
        <v>4936.5905660909912</v>
      </c>
      <c r="D4196" s="33">
        <v>42686</v>
      </c>
      <c r="E4196" s="32">
        <v>42869.911782895266</v>
      </c>
    </row>
    <row r="4197" spans="1:5" x14ac:dyDescent="0.3">
      <c r="A4197" s="34" t="s">
        <v>13590</v>
      </c>
      <c r="B4197" t="s">
        <v>854</v>
      </c>
      <c r="C4197" s="31">
        <v>964.29658003736643</v>
      </c>
      <c r="D4197" s="33">
        <v>42726</v>
      </c>
      <c r="E4197" s="32">
        <v>42870.033169600167</v>
      </c>
    </row>
    <row r="4198" spans="1:5" x14ac:dyDescent="0.3">
      <c r="A4198" s="34" t="s">
        <v>13589</v>
      </c>
      <c r="B4198" t="s">
        <v>13588</v>
      </c>
      <c r="C4198" s="31">
        <v>8478.0366769544507</v>
      </c>
      <c r="D4198" s="33">
        <v>42605</v>
      </c>
      <c r="E4198" s="32">
        <v>42870.355783358194</v>
      </c>
    </row>
    <row r="4199" spans="1:5" x14ac:dyDescent="0.3">
      <c r="A4199" s="34" t="s">
        <v>13587</v>
      </c>
      <c r="B4199" t="s">
        <v>3275</v>
      </c>
      <c r="C4199" s="31">
        <v>76.851592799873771</v>
      </c>
      <c r="D4199" s="33">
        <v>42607</v>
      </c>
      <c r="E4199" s="32">
        <v>42870.389180909799</v>
      </c>
    </row>
    <row r="4200" spans="1:5" x14ac:dyDescent="0.3">
      <c r="A4200" s="34" t="s">
        <v>13586</v>
      </c>
      <c r="B4200" t="s">
        <v>6561</v>
      </c>
      <c r="C4200" s="31">
        <v>1606.4671579093078</v>
      </c>
      <c r="D4200" s="33">
        <v>42800</v>
      </c>
      <c r="E4200" s="32">
        <v>42870.575533917683</v>
      </c>
    </row>
    <row r="4201" spans="1:5" x14ac:dyDescent="0.3">
      <c r="A4201" s="34" t="s">
        <v>13585</v>
      </c>
      <c r="B4201" t="s">
        <v>13584</v>
      </c>
      <c r="C4201" s="31">
        <v>11540.308661255927</v>
      </c>
      <c r="D4201" s="33">
        <v>42784</v>
      </c>
      <c r="E4201" s="32">
        <v>42870.577774825222</v>
      </c>
    </row>
    <row r="4202" spans="1:5" x14ac:dyDescent="0.3">
      <c r="A4202" s="34" t="s">
        <v>13583</v>
      </c>
      <c r="B4202" t="s">
        <v>10451</v>
      </c>
      <c r="C4202" s="31">
        <v>4713.5787517524186</v>
      </c>
      <c r="D4202" s="33">
        <v>42646</v>
      </c>
      <c r="E4202" s="32">
        <v>42870.644978782286</v>
      </c>
    </row>
    <row r="4203" spans="1:5" x14ac:dyDescent="0.3">
      <c r="A4203" s="34" t="s">
        <v>13582</v>
      </c>
      <c r="B4203" t="s">
        <v>10302</v>
      </c>
      <c r="C4203" s="31">
        <v>11235.60448028167</v>
      </c>
      <c r="D4203" s="33">
        <v>42793</v>
      </c>
      <c r="E4203" s="32">
        <v>42870.762250563435</v>
      </c>
    </row>
    <row r="4204" spans="1:5" x14ac:dyDescent="0.3">
      <c r="A4204" s="34" t="s">
        <v>13581</v>
      </c>
      <c r="B4204" t="s">
        <v>4601</v>
      </c>
      <c r="C4204" s="31">
        <v>1190.6603006584899</v>
      </c>
      <c r="D4204" s="33">
        <v>42718</v>
      </c>
      <c r="E4204" s="32">
        <v>42870.890357604796</v>
      </c>
    </row>
    <row r="4205" spans="1:5" x14ac:dyDescent="0.3">
      <c r="A4205" s="34" t="s">
        <v>13580</v>
      </c>
      <c r="B4205" t="s">
        <v>13579</v>
      </c>
      <c r="C4205" s="31">
        <v>5276.4997197451203</v>
      </c>
      <c r="D4205" s="33">
        <v>42411</v>
      </c>
      <c r="E4205" s="32">
        <v>42870.959346612733</v>
      </c>
    </row>
    <row r="4206" spans="1:5" x14ac:dyDescent="0.3">
      <c r="A4206" s="34" t="s">
        <v>13578</v>
      </c>
      <c r="B4206" t="s">
        <v>2830</v>
      </c>
      <c r="C4206" s="31">
        <v>3466.4768963859437</v>
      </c>
      <c r="D4206" s="33">
        <v>42809</v>
      </c>
      <c r="E4206" s="32">
        <v>42871.017311652075</v>
      </c>
    </row>
    <row r="4207" spans="1:5" x14ac:dyDescent="0.3">
      <c r="A4207" s="34" t="s">
        <v>13577</v>
      </c>
      <c r="B4207" t="s">
        <v>13576</v>
      </c>
      <c r="C4207" s="31">
        <v>12244.226206770541</v>
      </c>
      <c r="D4207" s="33">
        <v>42865</v>
      </c>
      <c r="E4207" s="32">
        <v>42871.319251037268</v>
      </c>
    </row>
    <row r="4208" spans="1:5" x14ac:dyDescent="0.3">
      <c r="A4208" s="34" t="s">
        <v>13575</v>
      </c>
      <c r="B4208" t="s">
        <v>13574</v>
      </c>
      <c r="C4208" s="31">
        <v>1483.8384021548302</v>
      </c>
      <c r="D4208" s="33">
        <v>42753</v>
      </c>
      <c r="E4208" s="32">
        <v>42871.448637190246</v>
      </c>
    </row>
    <row r="4209" spans="1:5" x14ac:dyDescent="0.3">
      <c r="A4209" s="34" t="s">
        <v>13573</v>
      </c>
      <c r="B4209" t="s">
        <v>13282</v>
      </c>
      <c r="C4209" s="31">
        <v>4768.668936814488</v>
      </c>
      <c r="D4209" s="33">
        <v>42396</v>
      </c>
      <c r="E4209" s="32">
        <v>42871.518657660934</v>
      </c>
    </row>
    <row r="4210" spans="1:5" x14ac:dyDescent="0.3">
      <c r="A4210" s="34" t="s">
        <v>13572</v>
      </c>
      <c r="B4210" t="s">
        <v>2685</v>
      </c>
      <c r="C4210" s="31">
        <v>3893.8601569309767</v>
      </c>
      <c r="D4210" s="33">
        <v>42671</v>
      </c>
      <c r="E4210" s="32">
        <v>42871.669593270657</v>
      </c>
    </row>
    <row r="4211" spans="1:5" x14ac:dyDescent="0.3">
      <c r="A4211" s="34" t="s">
        <v>13571</v>
      </c>
      <c r="B4211" t="s">
        <v>13570</v>
      </c>
      <c r="C4211" s="31">
        <v>491.95090503150357</v>
      </c>
      <c r="D4211" s="33">
        <v>42281</v>
      </c>
      <c r="E4211" s="32">
        <v>42871.69201464449</v>
      </c>
    </row>
    <row r="4212" spans="1:5" x14ac:dyDescent="0.3">
      <c r="A4212" s="34" t="s">
        <v>13569</v>
      </c>
      <c r="B4212" t="s">
        <v>13568</v>
      </c>
      <c r="C4212" s="31">
        <v>836.04575420356593</v>
      </c>
      <c r="D4212" s="33">
        <v>42721</v>
      </c>
      <c r="E4212" s="32">
        <v>42871.778739293579</v>
      </c>
    </row>
    <row r="4213" spans="1:5" x14ac:dyDescent="0.3">
      <c r="A4213" s="34" t="s">
        <v>13567</v>
      </c>
      <c r="B4213" t="s">
        <v>2168</v>
      </c>
      <c r="C4213" s="31">
        <v>8938.8797755086071</v>
      </c>
      <c r="D4213" s="33">
        <v>42835</v>
      </c>
      <c r="E4213" s="32">
        <v>42871.978826162849</v>
      </c>
    </row>
    <row r="4214" spans="1:5" x14ac:dyDescent="0.3">
      <c r="A4214" s="34" t="s">
        <v>13566</v>
      </c>
      <c r="B4214" t="s">
        <v>734</v>
      </c>
      <c r="C4214" s="31">
        <v>1999.9290952493357</v>
      </c>
      <c r="D4214" s="33">
        <v>42843</v>
      </c>
      <c r="E4214" s="32">
        <v>42872.281067578078</v>
      </c>
    </row>
    <row r="4215" spans="1:5" x14ac:dyDescent="0.3">
      <c r="A4215" s="34" t="s">
        <v>13565</v>
      </c>
      <c r="B4215" t="s">
        <v>13564</v>
      </c>
      <c r="C4215" s="31">
        <v>4331.038607668439</v>
      </c>
      <c r="D4215" s="33">
        <v>42268</v>
      </c>
      <c r="E4215" s="32">
        <v>42872.961979191663</v>
      </c>
    </row>
    <row r="4216" spans="1:5" x14ac:dyDescent="0.3">
      <c r="A4216" s="34" t="s">
        <v>13563</v>
      </c>
      <c r="B4216" t="s">
        <v>13562</v>
      </c>
      <c r="C4216" s="31">
        <v>831.07166118534326</v>
      </c>
      <c r="D4216" s="33">
        <v>41811</v>
      </c>
      <c r="E4216" s="32">
        <v>42873.019648307396</v>
      </c>
    </row>
    <row r="4217" spans="1:5" x14ac:dyDescent="0.3">
      <c r="A4217" s="34" t="s">
        <v>13561</v>
      </c>
      <c r="B4217" t="s">
        <v>13560</v>
      </c>
      <c r="C4217" s="31">
        <v>4352.2709303101283</v>
      </c>
      <c r="D4217" s="33">
        <v>42842</v>
      </c>
      <c r="E4217" s="32">
        <v>42873.50523409577</v>
      </c>
    </row>
    <row r="4218" spans="1:5" x14ac:dyDescent="0.3">
      <c r="A4218" s="34" t="s">
        <v>13559</v>
      </c>
      <c r="B4218" t="s">
        <v>5698</v>
      </c>
      <c r="C4218" s="31">
        <v>2949.6423103182101</v>
      </c>
      <c r="D4218" s="33">
        <v>42802</v>
      </c>
      <c r="E4218" s="32">
        <v>42873.969435877698</v>
      </c>
    </row>
    <row r="4219" spans="1:5" x14ac:dyDescent="0.3">
      <c r="A4219" s="34" t="s">
        <v>13558</v>
      </c>
      <c r="B4219" t="s">
        <v>13557</v>
      </c>
      <c r="C4219" s="31">
        <v>7090.8532340061965</v>
      </c>
      <c r="D4219" s="33">
        <v>42734</v>
      </c>
      <c r="E4219" s="32">
        <v>42873.992720514769</v>
      </c>
    </row>
    <row r="4220" spans="1:5" x14ac:dyDescent="0.3">
      <c r="A4220" s="34" t="s">
        <v>13556</v>
      </c>
      <c r="B4220" t="s">
        <v>13555</v>
      </c>
      <c r="C4220" s="31">
        <v>8309.3306812654573</v>
      </c>
      <c r="D4220" s="33">
        <v>42453</v>
      </c>
      <c r="E4220" s="32">
        <v>42874.118128860515</v>
      </c>
    </row>
    <row r="4221" spans="1:5" x14ac:dyDescent="0.3">
      <c r="A4221" s="34" t="s">
        <v>13554</v>
      </c>
      <c r="B4221" t="s">
        <v>13553</v>
      </c>
      <c r="C4221" s="31">
        <v>1173.9302125760341</v>
      </c>
      <c r="D4221" s="33">
        <v>42758</v>
      </c>
      <c r="E4221" s="32">
        <v>42874.222914070939</v>
      </c>
    </row>
    <row r="4222" spans="1:5" x14ac:dyDescent="0.3">
      <c r="A4222" s="34" t="s">
        <v>13552</v>
      </c>
      <c r="B4222" t="s">
        <v>1839</v>
      </c>
      <c r="C4222" s="31">
        <v>7037.5288075438966</v>
      </c>
      <c r="D4222" s="33">
        <v>42334</v>
      </c>
      <c r="E4222" s="32">
        <v>42874.514998144834</v>
      </c>
    </row>
    <row r="4223" spans="1:5" x14ac:dyDescent="0.3">
      <c r="A4223" s="34" t="s">
        <v>13551</v>
      </c>
      <c r="B4223" t="s">
        <v>13550</v>
      </c>
      <c r="C4223" s="31">
        <v>2420.0142970553343</v>
      </c>
      <c r="D4223" s="33">
        <v>42319</v>
      </c>
      <c r="E4223" s="32">
        <v>42874.604826372641</v>
      </c>
    </row>
    <row r="4224" spans="1:5" x14ac:dyDescent="0.3">
      <c r="A4224" s="34" t="s">
        <v>13549</v>
      </c>
      <c r="B4224" t="s">
        <v>13548</v>
      </c>
      <c r="C4224" s="31">
        <v>5946.1998671134561</v>
      </c>
      <c r="D4224" s="33">
        <v>42859</v>
      </c>
      <c r="E4224" s="32">
        <v>42874.766130213909</v>
      </c>
    </row>
    <row r="4225" spans="1:5" x14ac:dyDescent="0.3">
      <c r="A4225" s="34" t="s">
        <v>13547</v>
      </c>
      <c r="B4225" t="s">
        <v>4055</v>
      </c>
      <c r="C4225" s="31">
        <v>1128.4514523829803</v>
      </c>
      <c r="D4225" s="33">
        <v>42402</v>
      </c>
      <c r="E4225" s="32">
        <v>42874.77673301522</v>
      </c>
    </row>
    <row r="4226" spans="1:5" x14ac:dyDescent="0.3">
      <c r="A4226" s="34" t="s">
        <v>13546</v>
      </c>
      <c r="B4226" t="s">
        <v>13545</v>
      </c>
      <c r="C4226" s="31">
        <v>277.24934231902466</v>
      </c>
      <c r="D4226" s="33">
        <v>42603</v>
      </c>
      <c r="E4226" s="32">
        <v>42875.049981840159</v>
      </c>
    </row>
    <row r="4227" spans="1:5" x14ac:dyDescent="0.3">
      <c r="A4227" s="34" t="s">
        <v>13544</v>
      </c>
      <c r="B4227" t="s">
        <v>9239</v>
      </c>
      <c r="C4227" s="31">
        <v>1428.7882720567397</v>
      </c>
      <c r="D4227" s="33">
        <v>42862</v>
      </c>
      <c r="E4227" s="32">
        <v>42875.111014833878</v>
      </c>
    </row>
    <row r="4228" spans="1:5" x14ac:dyDescent="0.3">
      <c r="A4228" s="34" t="s">
        <v>13543</v>
      </c>
      <c r="B4228" t="s">
        <v>13542</v>
      </c>
      <c r="C4228" s="31">
        <v>2479.736377862519</v>
      </c>
      <c r="D4228" s="33">
        <v>42687</v>
      </c>
      <c r="E4228" s="32">
        <v>42875.271054450393</v>
      </c>
    </row>
    <row r="4229" spans="1:5" x14ac:dyDescent="0.3">
      <c r="A4229" s="34" t="s">
        <v>13541</v>
      </c>
      <c r="B4229" t="s">
        <v>13540</v>
      </c>
      <c r="C4229" s="31">
        <v>1176.1980130961458</v>
      </c>
      <c r="D4229" s="33">
        <v>42703</v>
      </c>
      <c r="E4229" s="32">
        <v>42875.295537303129</v>
      </c>
    </row>
    <row r="4230" spans="1:5" x14ac:dyDescent="0.3">
      <c r="A4230" s="34" t="s">
        <v>13539</v>
      </c>
      <c r="B4230" t="s">
        <v>4413</v>
      </c>
      <c r="C4230" s="31">
        <v>3284.878251191999</v>
      </c>
      <c r="D4230" s="33">
        <v>42366</v>
      </c>
      <c r="E4230" s="32">
        <v>42875.405909850539</v>
      </c>
    </row>
    <row r="4231" spans="1:5" x14ac:dyDescent="0.3">
      <c r="A4231" s="34" t="s">
        <v>13538</v>
      </c>
      <c r="B4231" t="s">
        <v>2160</v>
      </c>
      <c r="C4231" s="31">
        <v>10046.552274694239</v>
      </c>
      <c r="D4231" s="33">
        <v>42710</v>
      </c>
      <c r="E4231" s="32">
        <v>42875.407678890573</v>
      </c>
    </row>
    <row r="4232" spans="1:5" x14ac:dyDescent="0.3">
      <c r="A4232" s="34" t="s">
        <v>13537</v>
      </c>
      <c r="B4232" t="s">
        <v>13536</v>
      </c>
      <c r="C4232" s="31">
        <v>39638.144739243609</v>
      </c>
      <c r="D4232" s="33">
        <v>42563</v>
      </c>
      <c r="E4232" s="32">
        <v>42875.846177050073</v>
      </c>
    </row>
    <row r="4233" spans="1:5" x14ac:dyDescent="0.3">
      <c r="A4233" s="34" t="s">
        <v>13535</v>
      </c>
      <c r="B4233" t="s">
        <v>13534</v>
      </c>
      <c r="C4233" s="31">
        <v>3650.1126625529168</v>
      </c>
      <c r="D4233" s="33">
        <v>42620</v>
      </c>
      <c r="E4233" s="32">
        <v>42875.890573168719</v>
      </c>
    </row>
    <row r="4234" spans="1:5" x14ac:dyDescent="0.3">
      <c r="A4234" s="34" t="s">
        <v>13533</v>
      </c>
      <c r="B4234" t="s">
        <v>8237</v>
      </c>
      <c r="C4234" s="31">
        <v>825.94524889314823</v>
      </c>
      <c r="D4234" s="33">
        <v>42838</v>
      </c>
      <c r="E4234" s="32">
        <v>42876.053235911364</v>
      </c>
    </row>
    <row r="4235" spans="1:5" x14ac:dyDescent="0.3">
      <c r="A4235" s="34" t="s">
        <v>13532</v>
      </c>
      <c r="B4235" t="s">
        <v>9248</v>
      </c>
      <c r="C4235" s="31">
        <v>9769.0967326382688</v>
      </c>
      <c r="D4235" s="33">
        <v>42546</v>
      </c>
      <c r="E4235" s="32">
        <v>42876.184464880833</v>
      </c>
    </row>
    <row r="4236" spans="1:5" x14ac:dyDescent="0.3">
      <c r="A4236" s="34" t="s">
        <v>13531</v>
      </c>
      <c r="B4236" t="s">
        <v>13530</v>
      </c>
      <c r="C4236" s="31">
        <v>5495.3585933626773</v>
      </c>
      <c r="D4236" s="33">
        <v>42018</v>
      </c>
      <c r="E4236" s="32">
        <v>42876.513044726475</v>
      </c>
    </row>
    <row r="4237" spans="1:5" x14ac:dyDescent="0.3">
      <c r="A4237" s="34" t="s">
        <v>13529</v>
      </c>
      <c r="B4237" t="s">
        <v>1432</v>
      </c>
      <c r="C4237" s="31">
        <v>5223.6556863977976</v>
      </c>
      <c r="D4237" s="33">
        <v>42766</v>
      </c>
      <c r="E4237" s="32">
        <v>42876.663090725357</v>
      </c>
    </row>
    <row r="4238" spans="1:5" x14ac:dyDescent="0.3">
      <c r="A4238" s="34" t="s">
        <v>13528</v>
      </c>
      <c r="B4238" t="s">
        <v>13527</v>
      </c>
      <c r="C4238" s="31">
        <v>13.068987581241279</v>
      </c>
      <c r="D4238" s="33">
        <v>42735</v>
      </c>
      <c r="E4238" s="32">
        <v>42876.677950620964</v>
      </c>
    </row>
    <row r="4239" spans="1:5" x14ac:dyDescent="0.3">
      <c r="A4239" s="34" t="s">
        <v>13526</v>
      </c>
      <c r="B4239" t="s">
        <v>4353</v>
      </c>
      <c r="C4239" s="31">
        <v>5903.7969852553952</v>
      </c>
      <c r="D4239" s="33">
        <v>41906</v>
      </c>
      <c r="E4239" s="32">
        <v>42876.854529527933</v>
      </c>
    </row>
    <row r="4240" spans="1:5" x14ac:dyDescent="0.3">
      <c r="A4240" s="34" t="s">
        <v>13525</v>
      </c>
      <c r="B4240" t="s">
        <v>10635</v>
      </c>
      <c r="C4240" s="31">
        <v>10072.694992100096</v>
      </c>
      <c r="D4240" s="33">
        <v>42576</v>
      </c>
      <c r="E4240" s="32">
        <v>42877.188957703955</v>
      </c>
    </row>
    <row r="4241" spans="1:5" x14ac:dyDescent="0.3">
      <c r="A4241" s="34" t="s">
        <v>13524</v>
      </c>
      <c r="B4241" t="s">
        <v>13523</v>
      </c>
      <c r="C4241" s="31">
        <v>9408.7785251828045</v>
      </c>
      <c r="D4241" s="33">
        <v>42607</v>
      </c>
      <c r="E4241" s="32">
        <v>42877.212565830989</v>
      </c>
    </row>
    <row r="4242" spans="1:5" x14ac:dyDescent="0.3">
      <c r="A4242" s="34" t="s">
        <v>13522</v>
      </c>
      <c r="B4242" t="s">
        <v>7640</v>
      </c>
      <c r="C4242" s="31">
        <v>10563.046221823124</v>
      </c>
      <c r="D4242" s="33">
        <v>42362</v>
      </c>
      <c r="E4242" s="32">
        <v>42877.297368564316</v>
      </c>
    </row>
    <row r="4243" spans="1:5" x14ac:dyDescent="0.3">
      <c r="A4243" s="34" t="s">
        <v>13521</v>
      </c>
      <c r="B4243" t="s">
        <v>13520</v>
      </c>
      <c r="C4243" s="31">
        <v>11635.448246572836</v>
      </c>
      <c r="D4243" s="33">
        <v>42454</v>
      </c>
      <c r="E4243" s="32">
        <v>42877.494196734733</v>
      </c>
    </row>
    <row r="4244" spans="1:5" x14ac:dyDescent="0.3">
      <c r="A4244" s="34" t="s">
        <v>13519</v>
      </c>
      <c r="B4244" t="s">
        <v>13441</v>
      </c>
      <c r="C4244" s="31">
        <v>1549.2386497954174</v>
      </c>
      <c r="D4244" s="33">
        <v>42640</v>
      </c>
      <c r="E4244" s="32">
        <v>42877.65524661688</v>
      </c>
    </row>
    <row r="4245" spans="1:5" x14ac:dyDescent="0.3">
      <c r="A4245" s="34" t="s">
        <v>13518</v>
      </c>
      <c r="B4245" t="s">
        <v>13517</v>
      </c>
      <c r="C4245" s="31">
        <v>1940.4424616406311</v>
      </c>
      <c r="D4245" s="33">
        <v>42855</v>
      </c>
      <c r="E4245" s="32">
        <v>42877.789363030395</v>
      </c>
    </row>
    <row r="4246" spans="1:5" x14ac:dyDescent="0.3">
      <c r="A4246" s="34" t="s">
        <v>13516</v>
      </c>
      <c r="B4246" t="s">
        <v>4488</v>
      </c>
      <c r="C4246" s="31">
        <v>3609.8190507194386</v>
      </c>
      <c r="D4246" s="33">
        <v>42208</v>
      </c>
      <c r="E4246" s="32">
        <v>42877.836951716934</v>
      </c>
    </row>
    <row r="4247" spans="1:5" x14ac:dyDescent="0.3">
      <c r="A4247" s="34" t="s">
        <v>13515</v>
      </c>
      <c r="B4247" t="s">
        <v>5664</v>
      </c>
      <c r="C4247" s="31">
        <v>471.35528208703647</v>
      </c>
      <c r="D4247" s="33">
        <v>42446</v>
      </c>
      <c r="E4247" s="32">
        <v>42878.138128521809</v>
      </c>
    </row>
    <row r="4248" spans="1:5" x14ac:dyDescent="0.3">
      <c r="A4248" s="34" t="s">
        <v>13514</v>
      </c>
      <c r="B4248" t="s">
        <v>13513</v>
      </c>
      <c r="C4248" s="31">
        <v>552.64995453788197</v>
      </c>
      <c r="D4248" s="33">
        <v>42594</v>
      </c>
      <c r="E4248" s="32">
        <v>42878.404849644219</v>
      </c>
    </row>
    <row r="4249" spans="1:5" x14ac:dyDescent="0.3">
      <c r="A4249" s="34" t="s">
        <v>13512</v>
      </c>
      <c r="B4249" t="s">
        <v>13511</v>
      </c>
      <c r="C4249" s="31">
        <v>4488.8247812097588</v>
      </c>
      <c r="D4249" s="33">
        <v>42707</v>
      </c>
      <c r="E4249" s="32">
        <v>42879.226748523623</v>
      </c>
    </row>
    <row r="4250" spans="1:5" x14ac:dyDescent="0.3">
      <c r="A4250" s="34" t="s">
        <v>13510</v>
      </c>
      <c r="B4250" t="s">
        <v>13509</v>
      </c>
      <c r="C4250" s="31">
        <v>3288.3333021375688</v>
      </c>
      <c r="D4250" s="33">
        <v>42863</v>
      </c>
      <c r="E4250" s="32">
        <v>42879.449919378094</v>
      </c>
    </row>
    <row r="4251" spans="1:5" x14ac:dyDescent="0.3">
      <c r="A4251" s="34" t="s">
        <v>13508</v>
      </c>
      <c r="B4251" t="s">
        <v>13507</v>
      </c>
      <c r="C4251" s="31">
        <v>2268.9699920273079</v>
      </c>
      <c r="D4251" s="33">
        <v>42794</v>
      </c>
      <c r="E4251" s="32">
        <v>42879.936329352968</v>
      </c>
    </row>
    <row r="4252" spans="1:5" x14ac:dyDescent="0.3">
      <c r="A4252" s="34" t="s">
        <v>13506</v>
      </c>
      <c r="B4252" t="s">
        <v>13505</v>
      </c>
      <c r="C4252" s="31">
        <v>2434.084173198873</v>
      </c>
      <c r="D4252" s="33">
        <v>42621</v>
      </c>
      <c r="E4252" s="32">
        <v>42879.951530723374</v>
      </c>
    </row>
    <row r="4253" spans="1:5" x14ac:dyDescent="0.3">
      <c r="A4253" s="34" t="s">
        <v>13504</v>
      </c>
      <c r="B4253" t="s">
        <v>13503</v>
      </c>
      <c r="C4253" s="31">
        <v>4150.682074422346</v>
      </c>
      <c r="D4253" s="33">
        <v>42274</v>
      </c>
      <c r="E4253" s="32">
        <v>42880.037250571128</v>
      </c>
    </row>
    <row r="4254" spans="1:5" x14ac:dyDescent="0.3">
      <c r="A4254" s="34" t="s">
        <v>13502</v>
      </c>
      <c r="B4254" t="s">
        <v>13501</v>
      </c>
      <c r="C4254" s="31">
        <v>2251.9177061602722</v>
      </c>
      <c r="D4254" s="33">
        <v>42532</v>
      </c>
      <c r="E4254" s="32">
        <v>42880.190409892202</v>
      </c>
    </row>
    <row r="4255" spans="1:5" x14ac:dyDescent="0.3">
      <c r="A4255" s="34" t="s">
        <v>13500</v>
      </c>
      <c r="B4255" t="s">
        <v>5355</v>
      </c>
      <c r="C4255" s="31">
        <v>5420.3751631016721</v>
      </c>
      <c r="D4255" s="33">
        <v>42598</v>
      </c>
      <c r="E4255" s="32">
        <v>42880.329519738887</v>
      </c>
    </row>
    <row r="4256" spans="1:5" x14ac:dyDescent="0.3">
      <c r="A4256" s="34" t="s">
        <v>13499</v>
      </c>
      <c r="B4256" t="s">
        <v>13498</v>
      </c>
      <c r="C4256" s="31">
        <v>6514.3036475510189</v>
      </c>
      <c r="D4256" s="33">
        <v>42731</v>
      </c>
      <c r="E4256" s="32">
        <v>42880.370556248992</v>
      </c>
    </row>
    <row r="4257" spans="1:5" x14ac:dyDescent="0.3">
      <c r="A4257" s="34" t="s">
        <v>13497</v>
      </c>
      <c r="B4257" t="s">
        <v>8557</v>
      </c>
      <c r="C4257" s="31">
        <v>2444.4466916683959</v>
      </c>
      <c r="D4257" s="33">
        <v>42825</v>
      </c>
      <c r="E4257" s="32">
        <v>42880.807208059756</v>
      </c>
    </row>
    <row r="4258" spans="1:5" x14ac:dyDescent="0.3">
      <c r="A4258" s="34" t="s">
        <v>13496</v>
      </c>
      <c r="B4258" t="s">
        <v>13495</v>
      </c>
      <c r="C4258" s="31">
        <v>4602.9556621977172</v>
      </c>
      <c r="D4258" s="33">
        <v>42567</v>
      </c>
      <c r="E4258" s="32">
        <v>42880.925191531394</v>
      </c>
    </row>
    <row r="4259" spans="1:5" x14ac:dyDescent="0.3">
      <c r="A4259" s="34" t="s">
        <v>13494</v>
      </c>
      <c r="B4259" t="s">
        <v>3980</v>
      </c>
      <c r="C4259" s="31">
        <v>1012.7043565936043</v>
      </c>
      <c r="D4259" s="33">
        <v>42377</v>
      </c>
      <c r="E4259" s="32">
        <v>42881.02970366885</v>
      </c>
    </row>
    <row r="4260" spans="1:5" x14ac:dyDescent="0.3">
      <c r="A4260" s="34" t="s">
        <v>13493</v>
      </c>
      <c r="B4260" t="s">
        <v>13492</v>
      </c>
      <c r="C4260" s="31">
        <v>2803.7336710015347</v>
      </c>
      <c r="D4260" s="33">
        <v>42014</v>
      </c>
      <c r="E4260" s="32">
        <v>42881.170919461496</v>
      </c>
    </row>
    <row r="4261" spans="1:5" x14ac:dyDescent="0.3">
      <c r="A4261" s="34" t="s">
        <v>13491</v>
      </c>
      <c r="B4261" t="s">
        <v>12833</v>
      </c>
      <c r="C4261" s="31">
        <v>4625.9344771082924</v>
      </c>
      <c r="D4261" s="33">
        <v>42525</v>
      </c>
      <c r="E4261" s="32">
        <v>42881.225837560254</v>
      </c>
    </row>
    <row r="4262" spans="1:5" x14ac:dyDescent="0.3">
      <c r="A4262" s="34" t="s">
        <v>13490</v>
      </c>
      <c r="B4262" t="s">
        <v>13489</v>
      </c>
      <c r="C4262" s="31">
        <v>2657.9621719842612</v>
      </c>
      <c r="D4262" s="33">
        <v>42731</v>
      </c>
      <c r="E4262" s="32">
        <v>42881.292966116664</v>
      </c>
    </row>
    <row r="4263" spans="1:5" x14ac:dyDescent="0.3">
      <c r="A4263" s="34" t="s">
        <v>13488</v>
      </c>
      <c r="B4263" t="s">
        <v>13487</v>
      </c>
      <c r="C4263" s="31">
        <v>4019.0776731774154</v>
      </c>
      <c r="D4263" s="33">
        <v>42709</v>
      </c>
      <c r="E4263" s="32">
        <v>42881.326007961608</v>
      </c>
    </row>
    <row r="4264" spans="1:5" x14ac:dyDescent="0.3">
      <c r="A4264" s="34" t="s">
        <v>13486</v>
      </c>
      <c r="B4264" t="s">
        <v>11233</v>
      </c>
      <c r="C4264" s="31">
        <v>4287.5364985609904</v>
      </c>
      <c r="D4264" s="33">
        <v>42832</v>
      </c>
      <c r="E4264" s="32">
        <v>42881.535493582727</v>
      </c>
    </row>
    <row r="4265" spans="1:5" x14ac:dyDescent="0.3">
      <c r="A4265" s="34" t="s">
        <v>13485</v>
      </c>
      <c r="B4265" t="s">
        <v>13484</v>
      </c>
      <c r="C4265" s="31">
        <v>13584.094376322542</v>
      </c>
      <c r="D4265" s="33">
        <v>42821</v>
      </c>
      <c r="E4265" s="32">
        <v>42881.681238484001</v>
      </c>
    </row>
    <row r="4266" spans="1:5" x14ac:dyDescent="0.3">
      <c r="A4266" s="34" t="s">
        <v>13483</v>
      </c>
      <c r="B4266" t="s">
        <v>13482</v>
      </c>
      <c r="C4266" s="31">
        <v>13644.552094394763</v>
      </c>
      <c r="D4266" s="33">
        <v>42738</v>
      </c>
      <c r="E4266" s="32">
        <v>42881.736844712774</v>
      </c>
    </row>
    <row r="4267" spans="1:5" x14ac:dyDescent="0.3">
      <c r="A4267" s="34" t="s">
        <v>13481</v>
      </c>
      <c r="B4267" t="s">
        <v>11223</v>
      </c>
      <c r="C4267" s="31">
        <v>18266.249921562536</v>
      </c>
      <c r="D4267" s="33">
        <v>42785</v>
      </c>
      <c r="E4267" s="32">
        <v>42881.738648571758</v>
      </c>
    </row>
    <row r="4268" spans="1:5" x14ac:dyDescent="0.3">
      <c r="A4268" s="34" t="s">
        <v>13480</v>
      </c>
      <c r="B4268" t="s">
        <v>13479</v>
      </c>
      <c r="C4268" s="31">
        <v>511.70160333201466</v>
      </c>
      <c r="D4268" s="33">
        <v>42027</v>
      </c>
      <c r="E4268" s="32">
        <v>42881.903269235299</v>
      </c>
    </row>
    <row r="4269" spans="1:5" x14ac:dyDescent="0.3">
      <c r="A4269" s="34" t="s">
        <v>13478</v>
      </c>
      <c r="B4269" t="s">
        <v>11962</v>
      </c>
      <c r="C4269" s="31">
        <v>12790.14227465522</v>
      </c>
      <c r="D4269" s="33">
        <v>42805</v>
      </c>
      <c r="E4269" s="32">
        <v>42881.905220599678</v>
      </c>
    </row>
    <row r="4270" spans="1:5" x14ac:dyDescent="0.3">
      <c r="A4270" s="34" t="s">
        <v>13477</v>
      </c>
      <c r="B4270" t="s">
        <v>13476</v>
      </c>
      <c r="C4270" s="31">
        <v>7062.0630494077586</v>
      </c>
      <c r="D4270" s="33">
        <v>42461</v>
      </c>
      <c r="E4270" s="32">
        <v>42881.907115365546</v>
      </c>
    </row>
    <row r="4271" spans="1:5" x14ac:dyDescent="0.3">
      <c r="A4271" s="34" t="s">
        <v>13475</v>
      </c>
      <c r="B4271" t="s">
        <v>13474</v>
      </c>
      <c r="C4271" s="31">
        <v>4435.7447095899706</v>
      </c>
      <c r="D4271" s="33">
        <v>42693</v>
      </c>
      <c r="E4271" s="32">
        <v>42881.919540458264</v>
      </c>
    </row>
    <row r="4272" spans="1:5" x14ac:dyDescent="0.3">
      <c r="A4272" s="34" t="s">
        <v>13473</v>
      </c>
      <c r="B4272" t="s">
        <v>2123</v>
      </c>
      <c r="C4272" s="31">
        <v>9253.5726346473621</v>
      </c>
      <c r="D4272" s="33">
        <v>42013</v>
      </c>
      <c r="E4272" s="32">
        <v>42882.026285538275</v>
      </c>
    </row>
    <row r="4273" spans="1:5" x14ac:dyDescent="0.3">
      <c r="A4273" s="34" t="s">
        <v>13472</v>
      </c>
      <c r="B4273" t="s">
        <v>5926</v>
      </c>
      <c r="C4273" s="31">
        <v>5979.0269359549347</v>
      </c>
      <c r="D4273" s="33">
        <v>42852</v>
      </c>
      <c r="E4273" s="32">
        <v>42882.035738923027</v>
      </c>
    </row>
    <row r="4274" spans="1:5" x14ac:dyDescent="0.3">
      <c r="A4274" s="34" t="s">
        <v>13471</v>
      </c>
      <c r="B4274" t="s">
        <v>6302</v>
      </c>
      <c r="C4274" s="31">
        <v>72.791122297219587</v>
      </c>
      <c r="D4274" s="33">
        <v>42510</v>
      </c>
      <c r="E4274" s="32">
        <v>42882.165227292484</v>
      </c>
    </row>
    <row r="4275" spans="1:5" x14ac:dyDescent="0.3">
      <c r="A4275" s="34" t="s">
        <v>13470</v>
      </c>
      <c r="B4275" t="s">
        <v>13469</v>
      </c>
      <c r="C4275" s="31">
        <v>1157.0486203945334</v>
      </c>
      <c r="D4275" s="33">
        <v>42500</v>
      </c>
      <c r="E4275" s="32">
        <v>42882.206051727619</v>
      </c>
    </row>
    <row r="4276" spans="1:5" x14ac:dyDescent="0.3">
      <c r="A4276" s="34" t="s">
        <v>13468</v>
      </c>
      <c r="B4276" t="s">
        <v>11441</v>
      </c>
      <c r="C4276" s="31">
        <v>9141.9387394975201</v>
      </c>
      <c r="D4276" s="33">
        <v>42568</v>
      </c>
      <c r="E4276" s="32">
        <v>42882.239391189345</v>
      </c>
    </row>
    <row r="4277" spans="1:5" x14ac:dyDescent="0.3">
      <c r="A4277" s="34" t="s">
        <v>13467</v>
      </c>
      <c r="B4277" t="s">
        <v>1772</v>
      </c>
      <c r="C4277" s="31">
        <v>1400.0422529228476</v>
      </c>
      <c r="D4277" s="33">
        <v>42570</v>
      </c>
      <c r="E4277" s="32">
        <v>42882.569970825956</v>
      </c>
    </row>
    <row r="4278" spans="1:5" x14ac:dyDescent="0.3">
      <c r="A4278" s="34" t="s">
        <v>13466</v>
      </c>
      <c r="B4278" t="s">
        <v>3402</v>
      </c>
      <c r="C4278" s="31">
        <v>1265.0490458325235</v>
      </c>
      <c r="D4278" s="33">
        <v>42776</v>
      </c>
      <c r="E4278" s="32">
        <v>42882.647780628504</v>
      </c>
    </row>
    <row r="4279" spans="1:5" x14ac:dyDescent="0.3">
      <c r="A4279" s="34" t="s">
        <v>13465</v>
      </c>
      <c r="B4279" t="s">
        <v>2493</v>
      </c>
      <c r="C4279" s="31">
        <v>24639.266978640258</v>
      </c>
      <c r="D4279" s="33">
        <v>42493</v>
      </c>
      <c r="E4279" s="32">
        <v>42882.662583616686</v>
      </c>
    </row>
    <row r="4280" spans="1:5" x14ac:dyDescent="0.3">
      <c r="A4280" s="34" t="s">
        <v>13464</v>
      </c>
      <c r="B4280" t="s">
        <v>13463</v>
      </c>
      <c r="C4280" s="31">
        <v>2296.0935488046289</v>
      </c>
      <c r="D4280" s="33">
        <v>42812</v>
      </c>
      <c r="E4280" s="32">
        <v>42883.642508021825</v>
      </c>
    </row>
    <row r="4281" spans="1:5" x14ac:dyDescent="0.3">
      <c r="A4281" s="34" t="s">
        <v>13462</v>
      </c>
      <c r="B4281" t="s">
        <v>13461</v>
      </c>
      <c r="C4281" s="31">
        <v>3365.7311173041071</v>
      </c>
      <c r="D4281" s="33">
        <v>42273</v>
      </c>
      <c r="E4281" s="32">
        <v>42883.648592751495</v>
      </c>
    </row>
    <row r="4282" spans="1:5" x14ac:dyDescent="0.3">
      <c r="A4282" s="34" t="s">
        <v>13460</v>
      </c>
      <c r="B4282" t="s">
        <v>10737</v>
      </c>
      <c r="C4282" s="31">
        <v>16892.656424903493</v>
      </c>
      <c r="D4282" s="33">
        <v>42820</v>
      </c>
      <c r="E4282" s="32">
        <v>42883.684069034192</v>
      </c>
    </row>
    <row r="4283" spans="1:5" x14ac:dyDescent="0.3">
      <c r="A4283" s="34" t="s">
        <v>13459</v>
      </c>
      <c r="B4283" t="s">
        <v>13458</v>
      </c>
      <c r="C4283" s="31">
        <v>6764.0932956908773</v>
      </c>
      <c r="D4283" s="33">
        <v>42120</v>
      </c>
      <c r="E4283" s="32">
        <v>42883.707443944957</v>
      </c>
    </row>
    <row r="4284" spans="1:5" x14ac:dyDescent="0.3">
      <c r="A4284" s="34" t="s">
        <v>13457</v>
      </c>
      <c r="B4284" t="s">
        <v>13456</v>
      </c>
      <c r="C4284" s="31">
        <v>167.48248847343416</v>
      </c>
      <c r="D4284" s="33">
        <v>42725</v>
      </c>
      <c r="E4284" s="32">
        <v>42883.913555564213</v>
      </c>
    </row>
    <row r="4285" spans="1:5" x14ac:dyDescent="0.3">
      <c r="A4285" s="34" t="s">
        <v>13455</v>
      </c>
      <c r="B4285" t="s">
        <v>12412</v>
      </c>
      <c r="C4285" s="31">
        <v>17814.815554842378</v>
      </c>
      <c r="D4285" s="33">
        <v>42553</v>
      </c>
      <c r="E4285" s="32">
        <v>42883.984036383918</v>
      </c>
    </row>
    <row r="4286" spans="1:5" x14ac:dyDescent="0.3">
      <c r="A4286" s="34" t="s">
        <v>13454</v>
      </c>
      <c r="B4286" t="s">
        <v>4033</v>
      </c>
      <c r="C4286" s="31">
        <v>1056.3066854337396</v>
      </c>
      <c r="D4286" s="33">
        <v>42725</v>
      </c>
      <c r="E4286" s="32">
        <v>42884.108965046187</v>
      </c>
    </row>
    <row r="4287" spans="1:5" x14ac:dyDescent="0.3">
      <c r="A4287" s="34" t="s">
        <v>13453</v>
      </c>
      <c r="B4287" t="s">
        <v>13452</v>
      </c>
      <c r="C4287" s="31">
        <v>7933.9046628440692</v>
      </c>
      <c r="D4287" s="33">
        <v>42854</v>
      </c>
      <c r="E4287" s="32">
        <v>42884.169673882818</v>
      </c>
    </row>
    <row r="4288" spans="1:5" x14ac:dyDescent="0.3">
      <c r="A4288" s="34" t="s">
        <v>13451</v>
      </c>
      <c r="B4288" t="s">
        <v>4191</v>
      </c>
      <c r="C4288" s="31">
        <v>855.58112480950774</v>
      </c>
      <c r="D4288" s="33">
        <v>42590</v>
      </c>
      <c r="E4288" s="32">
        <v>42884.611166826537</v>
      </c>
    </row>
    <row r="4289" spans="1:5" x14ac:dyDescent="0.3">
      <c r="A4289" s="34" t="s">
        <v>13450</v>
      </c>
      <c r="B4289" t="s">
        <v>13449</v>
      </c>
      <c r="C4289" s="31">
        <v>692.70795875683291</v>
      </c>
      <c r="D4289" s="33">
        <v>42741</v>
      </c>
      <c r="E4289" s="32">
        <v>42884.652218818701</v>
      </c>
    </row>
    <row r="4290" spans="1:5" x14ac:dyDescent="0.3">
      <c r="A4290" s="34" t="s">
        <v>13448</v>
      </c>
      <c r="B4290" t="s">
        <v>691</v>
      </c>
      <c r="C4290" s="31">
        <v>1353.8535810734479</v>
      </c>
      <c r="D4290" s="33">
        <v>42204</v>
      </c>
      <c r="E4290" s="32">
        <v>42884.659112584799</v>
      </c>
    </row>
    <row r="4291" spans="1:5" x14ac:dyDescent="0.3">
      <c r="A4291" s="34" t="s">
        <v>13447</v>
      </c>
      <c r="B4291" t="s">
        <v>13446</v>
      </c>
      <c r="C4291" s="31">
        <v>1559.3409530147826</v>
      </c>
      <c r="D4291" s="33">
        <v>42782</v>
      </c>
      <c r="E4291" s="32">
        <v>42884.718489891769</v>
      </c>
    </row>
    <row r="4292" spans="1:5" x14ac:dyDescent="0.3">
      <c r="A4292" s="34" t="s">
        <v>13445</v>
      </c>
      <c r="B4292" t="s">
        <v>10619</v>
      </c>
      <c r="C4292" s="31">
        <v>2237.4651263077894</v>
      </c>
      <c r="D4292" s="33">
        <v>42781</v>
      </c>
      <c r="E4292" s="32">
        <v>42885.298422753476</v>
      </c>
    </row>
    <row r="4293" spans="1:5" x14ac:dyDescent="0.3">
      <c r="A4293" s="34" t="s">
        <v>13444</v>
      </c>
      <c r="B4293" t="s">
        <v>13443</v>
      </c>
      <c r="C4293" s="31">
        <v>3387.5310705001652</v>
      </c>
      <c r="D4293" s="33">
        <v>42837</v>
      </c>
      <c r="E4293" s="32">
        <v>42885.331007598426</v>
      </c>
    </row>
    <row r="4294" spans="1:5" x14ac:dyDescent="0.3">
      <c r="A4294" s="34" t="s">
        <v>13442</v>
      </c>
      <c r="B4294" t="s">
        <v>13441</v>
      </c>
      <c r="C4294" s="31">
        <v>6352.3814128239574</v>
      </c>
      <c r="D4294" s="33">
        <v>42847</v>
      </c>
      <c r="E4294" s="32">
        <v>42885.380877365627</v>
      </c>
    </row>
    <row r="4295" spans="1:5" x14ac:dyDescent="0.3">
      <c r="A4295" s="34" t="s">
        <v>13440</v>
      </c>
      <c r="B4295" t="s">
        <v>13439</v>
      </c>
      <c r="C4295" s="31">
        <v>2045.0086815329232</v>
      </c>
      <c r="D4295" s="33">
        <v>42044</v>
      </c>
      <c r="E4295" s="32">
        <v>42885.416653876287</v>
      </c>
    </row>
    <row r="4296" spans="1:5" x14ac:dyDescent="0.3">
      <c r="A4296" s="34" t="s">
        <v>13438</v>
      </c>
      <c r="B4296" t="s">
        <v>13437</v>
      </c>
      <c r="C4296" s="31">
        <v>14784.622395927368</v>
      </c>
      <c r="D4296" s="33">
        <v>42283</v>
      </c>
      <c r="E4296" s="32">
        <v>42885.68764915596</v>
      </c>
    </row>
    <row r="4297" spans="1:5" x14ac:dyDescent="0.3">
      <c r="A4297" s="34" t="s">
        <v>13436</v>
      </c>
      <c r="B4297" t="s">
        <v>854</v>
      </c>
      <c r="C4297" s="31">
        <v>7886.3500019481207</v>
      </c>
      <c r="D4297" s="33">
        <v>42742</v>
      </c>
      <c r="E4297" s="32">
        <v>42885.714097929696</v>
      </c>
    </row>
    <row r="4298" spans="1:5" x14ac:dyDescent="0.3">
      <c r="A4298" s="34" t="s">
        <v>13435</v>
      </c>
      <c r="B4298" t="s">
        <v>1256</v>
      </c>
      <c r="C4298" s="31">
        <v>764.8353844167757</v>
      </c>
      <c r="D4298" s="33">
        <v>42651</v>
      </c>
      <c r="E4298" s="32">
        <v>42886.162771423871</v>
      </c>
    </row>
    <row r="4299" spans="1:5" x14ac:dyDescent="0.3">
      <c r="A4299" s="34" t="s">
        <v>13434</v>
      </c>
      <c r="B4299" t="s">
        <v>13381</v>
      </c>
      <c r="C4299" s="31">
        <v>3287.1073686757913</v>
      </c>
      <c r="D4299" s="33">
        <v>42666</v>
      </c>
      <c r="E4299" s="32">
        <v>42886.238116729204</v>
      </c>
    </row>
    <row r="4300" spans="1:5" x14ac:dyDescent="0.3">
      <c r="A4300" s="34" t="s">
        <v>13433</v>
      </c>
      <c r="B4300" t="s">
        <v>5363</v>
      </c>
      <c r="C4300" s="31">
        <v>1197.0991166743272</v>
      </c>
      <c r="D4300" s="33">
        <v>42761</v>
      </c>
      <c r="E4300" s="32">
        <v>42886.441642044098</v>
      </c>
    </row>
    <row r="4301" spans="1:5" x14ac:dyDescent="0.3">
      <c r="A4301" s="34" t="s">
        <v>13432</v>
      </c>
      <c r="B4301" t="s">
        <v>7932</v>
      </c>
      <c r="C4301" s="31">
        <v>1318.606908103957</v>
      </c>
      <c r="D4301" s="33">
        <v>42805</v>
      </c>
      <c r="E4301" s="32">
        <v>42886.537522760686</v>
      </c>
    </row>
    <row r="4302" spans="1:5" x14ac:dyDescent="0.3">
      <c r="A4302" s="34" t="s">
        <v>13431</v>
      </c>
      <c r="B4302" t="s">
        <v>3492</v>
      </c>
      <c r="C4302" s="31">
        <v>12556.505970197308</v>
      </c>
      <c r="D4302" s="33">
        <v>42840</v>
      </c>
      <c r="E4302" s="32">
        <v>42886.713153488126</v>
      </c>
    </row>
    <row r="4303" spans="1:5" x14ac:dyDescent="0.3">
      <c r="A4303" s="34" t="s">
        <v>13430</v>
      </c>
      <c r="B4303" t="s">
        <v>13429</v>
      </c>
      <c r="C4303" s="31">
        <v>898.52113679644947</v>
      </c>
      <c r="D4303" s="33">
        <v>42660</v>
      </c>
      <c r="E4303" s="32">
        <v>42886.876639670532</v>
      </c>
    </row>
    <row r="4304" spans="1:5" x14ac:dyDescent="0.3">
      <c r="A4304" s="34" t="s">
        <v>13428</v>
      </c>
      <c r="B4304" t="s">
        <v>13427</v>
      </c>
      <c r="C4304" s="31">
        <v>3449.6659696936758</v>
      </c>
      <c r="D4304" s="33">
        <v>42778</v>
      </c>
      <c r="E4304" s="32">
        <v>42886.943285939342</v>
      </c>
    </row>
    <row r="4305" spans="1:5" x14ac:dyDescent="0.3">
      <c r="A4305" s="34" t="s">
        <v>13426</v>
      </c>
      <c r="B4305" t="s">
        <v>8348</v>
      </c>
      <c r="C4305" s="31">
        <v>5980.8079274811071</v>
      </c>
      <c r="D4305" s="33">
        <v>42607</v>
      </c>
      <c r="E4305" s="32">
        <v>42886.974764464139</v>
      </c>
    </row>
    <row r="4306" spans="1:5" x14ac:dyDescent="0.3">
      <c r="A4306" s="34" t="s">
        <v>13425</v>
      </c>
      <c r="B4306" t="s">
        <v>13424</v>
      </c>
      <c r="C4306" s="31">
        <v>3147.5544750853551</v>
      </c>
      <c r="D4306" s="33">
        <v>42813</v>
      </c>
      <c r="E4306" s="32">
        <v>42887.271049941817</v>
      </c>
    </row>
    <row r="4307" spans="1:5" x14ac:dyDescent="0.3">
      <c r="A4307" s="34" t="s">
        <v>13423</v>
      </c>
      <c r="B4307" t="s">
        <v>13422</v>
      </c>
      <c r="C4307" s="31">
        <v>358.30582180461334</v>
      </c>
      <c r="D4307" s="33">
        <v>42398</v>
      </c>
      <c r="E4307" s="32">
        <v>42887.283862593169</v>
      </c>
    </row>
    <row r="4308" spans="1:5" x14ac:dyDescent="0.3">
      <c r="A4308" s="34" t="s">
        <v>13421</v>
      </c>
      <c r="B4308" t="s">
        <v>13112</v>
      </c>
      <c r="C4308" s="31">
        <v>5924.6048156191855</v>
      </c>
      <c r="D4308" s="33">
        <v>42716</v>
      </c>
      <c r="E4308" s="32">
        <v>42887.591575077771</v>
      </c>
    </row>
    <row r="4309" spans="1:5" x14ac:dyDescent="0.3">
      <c r="A4309" s="34" t="s">
        <v>13420</v>
      </c>
      <c r="B4309" t="s">
        <v>13419</v>
      </c>
      <c r="C4309" s="31">
        <v>4618.2140272416909</v>
      </c>
      <c r="D4309" s="33">
        <v>42746</v>
      </c>
      <c r="E4309" s="32">
        <v>42887.616056262472</v>
      </c>
    </row>
    <row r="4310" spans="1:5" x14ac:dyDescent="0.3">
      <c r="A4310" s="34" t="s">
        <v>13418</v>
      </c>
      <c r="B4310" t="s">
        <v>13417</v>
      </c>
      <c r="C4310" s="31">
        <v>9318.5418818277467</v>
      </c>
      <c r="D4310" s="33">
        <v>42569</v>
      </c>
      <c r="E4310" s="32">
        <v>42888.029562268079</v>
      </c>
    </row>
    <row r="4311" spans="1:5" x14ac:dyDescent="0.3">
      <c r="A4311" s="34" t="s">
        <v>13416</v>
      </c>
      <c r="B4311" t="s">
        <v>13415</v>
      </c>
      <c r="C4311" s="31">
        <v>7565.8989337860139</v>
      </c>
      <c r="D4311" s="33">
        <v>42868</v>
      </c>
      <c r="E4311" s="32">
        <v>42888.123565369126</v>
      </c>
    </row>
    <row r="4312" spans="1:5" x14ac:dyDescent="0.3">
      <c r="A4312" s="34" t="s">
        <v>13414</v>
      </c>
      <c r="B4312" t="s">
        <v>11204</v>
      </c>
      <c r="C4312" s="31">
        <v>8374.3976978640203</v>
      </c>
      <c r="D4312" s="33">
        <v>42752</v>
      </c>
      <c r="E4312" s="32">
        <v>42888.308358513081</v>
      </c>
    </row>
    <row r="4313" spans="1:5" x14ac:dyDescent="0.3">
      <c r="A4313" s="34" t="s">
        <v>13413</v>
      </c>
      <c r="B4313" t="s">
        <v>2861</v>
      </c>
      <c r="C4313" s="31">
        <v>845.25815364062817</v>
      </c>
      <c r="D4313" s="33">
        <v>42738</v>
      </c>
      <c r="E4313" s="32">
        <v>42888.489547862875</v>
      </c>
    </row>
    <row r="4314" spans="1:5" x14ac:dyDescent="0.3">
      <c r="A4314" s="34" t="s">
        <v>13412</v>
      </c>
      <c r="B4314" t="s">
        <v>13411</v>
      </c>
      <c r="C4314" s="31">
        <v>8838.6657234676859</v>
      </c>
      <c r="D4314" s="33">
        <v>42844</v>
      </c>
      <c r="E4314" s="32">
        <v>42888.634721957402</v>
      </c>
    </row>
    <row r="4315" spans="1:5" x14ac:dyDescent="0.3">
      <c r="A4315" s="34" t="s">
        <v>13410</v>
      </c>
      <c r="B4315" t="s">
        <v>13409</v>
      </c>
      <c r="C4315" s="31">
        <v>3197.0890974620588</v>
      </c>
      <c r="D4315" s="33">
        <v>42762</v>
      </c>
      <c r="E4315" s="32">
        <v>42889.47466246401</v>
      </c>
    </row>
    <row r="4316" spans="1:5" x14ac:dyDescent="0.3">
      <c r="A4316" s="34" t="s">
        <v>13408</v>
      </c>
      <c r="B4316" t="s">
        <v>13407</v>
      </c>
      <c r="C4316" s="31">
        <v>9315.7852241488636</v>
      </c>
      <c r="D4316" s="33">
        <v>42223</v>
      </c>
      <c r="E4316" s="32">
        <v>42889.533089927303</v>
      </c>
    </row>
    <row r="4317" spans="1:5" x14ac:dyDescent="0.3">
      <c r="A4317" s="34" t="s">
        <v>13406</v>
      </c>
      <c r="B4317" t="s">
        <v>4731</v>
      </c>
      <c r="C4317" s="31">
        <v>10011.956415184457</v>
      </c>
      <c r="D4317" s="33">
        <v>42648</v>
      </c>
      <c r="E4317" s="32">
        <v>42889.775060921987</v>
      </c>
    </row>
    <row r="4318" spans="1:5" x14ac:dyDescent="0.3">
      <c r="A4318" s="34" t="s">
        <v>13405</v>
      </c>
      <c r="B4318" t="s">
        <v>11718</v>
      </c>
      <c r="C4318" s="31">
        <v>14447.000120860781</v>
      </c>
      <c r="D4318" s="33">
        <v>42840</v>
      </c>
      <c r="E4318" s="32">
        <v>42889.907059501878</v>
      </c>
    </row>
    <row r="4319" spans="1:5" x14ac:dyDescent="0.3">
      <c r="A4319" s="34" t="s">
        <v>13404</v>
      </c>
      <c r="B4319" t="s">
        <v>13403</v>
      </c>
      <c r="C4319" s="31">
        <v>4467.1126908493861</v>
      </c>
      <c r="D4319" s="33">
        <v>42852</v>
      </c>
      <c r="E4319" s="32">
        <v>42890.085195392785</v>
      </c>
    </row>
    <row r="4320" spans="1:5" x14ac:dyDescent="0.3">
      <c r="A4320" s="34" t="s">
        <v>13402</v>
      </c>
      <c r="B4320" t="s">
        <v>13401</v>
      </c>
      <c r="C4320" s="31">
        <v>11107.215978205631</v>
      </c>
      <c r="D4320" s="33">
        <v>42521</v>
      </c>
      <c r="E4320" s="32">
        <v>42890.19215836341</v>
      </c>
    </row>
    <row r="4321" spans="1:5" x14ac:dyDescent="0.3">
      <c r="A4321" s="34" t="s">
        <v>13400</v>
      </c>
      <c r="B4321" t="s">
        <v>9986</v>
      </c>
      <c r="C4321" s="31">
        <v>1724.3034603474555</v>
      </c>
      <c r="D4321" s="33">
        <v>42641</v>
      </c>
      <c r="E4321" s="32">
        <v>42890.33529876409</v>
      </c>
    </row>
    <row r="4322" spans="1:5" x14ac:dyDescent="0.3">
      <c r="A4322" s="34" t="s">
        <v>13399</v>
      </c>
      <c r="B4322" t="s">
        <v>13398</v>
      </c>
      <c r="C4322" s="31">
        <v>12870.242032220322</v>
      </c>
      <c r="D4322" s="33">
        <v>42733</v>
      </c>
      <c r="E4322" s="32">
        <v>42890.460625084626</v>
      </c>
    </row>
    <row r="4323" spans="1:5" x14ac:dyDescent="0.3">
      <c r="A4323" s="34" t="s">
        <v>13397</v>
      </c>
      <c r="B4323" t="s">
        <v>9197</v>
      </c>
      <c r="C4323" s="31">
        <v>995.30236585938599</v>
      </c>
      <c r="D4323" s="33">
        <v>42388</v>
      </c>
      <c r="E4323" s="32">
        <v>42890.627256508051</v>
      </c>
    </row>
    <row r="4324" spans="1:5" x14ac:dyDescent="0.3">
      <c r="A4324" s="34" t="s">
        <v>13396</v>
      </c>
      <c r="B4324" t="s">
        <v>2409</v>
      </c>
      <c r="C4324" s="31">
        <v>665.58819110409024</v>
      </c>
      <c r="D4324" s="33">
        <v>42766</v>
      </c>
      <c r="E4324" s="32">
        <v>42890.742318663382</v>
      </c>
    </row>
    <row r="4325" spans="1:5" x14ac:dyDescent="0.3">
      <c r="A4325" s="34" t="s">
        <v>13395</v>
      </c>
      <c r="B4325" t="s">
        <v>13394</v>
      </c>
      <c r="C4325" s="31">
        <v>2540.4280713437142</v>
      </c>
      <c r="D4325" s="33">
        <v>41921</v>
      </c>
      <c r="E4325" s="32">
        <v>42890.849786003746</v>
      </c>
    </row>
    <row r="4326" spans="1:5" x14ac:dyDescent="0.3">
      <c r="A4326" s="34" t="s">
        <v>13393</v>
      </c>
      <c r="B4326" t="s">
        <v>13392</v>
      </c>
      <c r="C4326" s="31">
        <v>3468.1484016778672</v>
      </c>
      <c r="D4326" s="33">
        <v>42824</v>
      </c>
      <c r="E4326" s="32">
        <v>42890.874032418607</v>
      </c>
    </row>
    <row r="4327" spans="1:5" x14ac:dyDescent="0.3">
      <c r="A4327" s="34" t="s">
        <v>13391</v>
      </c>
      <c r="B4327" t="s">
        <v>1900</v>
      </c>
      <c r="C4327" s="31">
        <v>2422.1823981433963</v>
      </c>
      <c r="D4327" s="33">
        <v>42777</v>
      </c>
      <c r="E4327" s="32">
        <v>42890.958453434854</v>
      </c>
    </row>
    <row r="4328" spans="1:5" x14ac:dyDescent="0.3">
      <c r="A4328" s="34" t="s">
        <v>13390</v>
      </c>
      <c r="B4328" t="s">
        <v>6078</v>
      </c>
      <c r="C4328" s="31">
        <v>1417.8016035027508</v>
      </c>
      <c r="D4328" s="33">
        <v>42699</v>
      </c>
      <c r="E4328" s="32">
        <v>42891.00136171445</v>
      </c>
    </row>
    <row r="4329" spans="1:5" x14ac:dyDescent="0.3">
      <c r="A4329" s="34" t="s">
        <v>13389</v>
      </c>
      <c r="B4329" t="s">
        <v>9320</v>
      </c>
      <c r="C4329" s="31">
        <v>6841.0331512148186</v>
      </c>
      <c r="D4329" s="33">
        <v>42875</v>
      </c>
      <c r="E4329" s="32">
        <v>42891.044787736973</v>
      </c>
    </row>
    <row r="4330" spans="1:5" x14ac:dyDescent="0.3">
      <c r="A4330" s="34" t="s">
        <v>13388</v>
      </c>
      <c r="B4330" t="s">
        <v>7368</v>
      </c>
      <c r="C4330" s="31">
        <v>780.65645973956703</v>
      </c>
      <c r="D4330" s="33">
        <v>42849</v>
      </c>
      <c r="E4330" s="32">
        <v>42891.170777223968</v>
      </c>
    </row>
    <row r="4331" spans="1:5" x14ac:dyDescent="0.3">
      <c r="A4331" s="34" t="s">
        <v>13387</v>
      </c>
      <c r="B4331" t="s">
        <v>2728</v>
      </c>
      <c r="C4331" s="31">
        <v>5191.4610707452312</v>
      </c>
      <c r="D4331" s="33">
        <v>42183</v>
      </c>
      <c r="E4331" s="32">
        <v>42891.458849651455</v>
      </c>
    </row>
    <row r="4332" spans="1:5" x14ac:dyDescent="0.3">
      <c r="A4332" s="34" t="s">
        <v>13386</v>
      </c>
      <c r="B4332" t="s">
        <v>9811</v>
      </c>
      <c r="C4332" s="31">
        <v>27.476846680198086</v>
      </c>
      <c r="D4332" s="33">
        <v>42613</v>
      </c>
      <c r="E4332" s="32">
        <v>42891.653738873771</v>
      </c>
    </row>
    <row r="4333" spans="1:5" x14ac:dyDescent="0.3">
      <c r="A4333" s="34" t="s">
        <v>13385</v>
      </c>
      <c r="B4333" t="s">
        <v>9340</v>
      </c>
      <c r="C4333" s="31">
        <v>635.20917490617296</v>
      </c>
      <c r="D4333" s="33">
        <v>42633</v>
      </c>
      <c r="E4333" s="32">
        <v>42891.834095071994</v>
      </c>
    </row>
    <row r="4334" spans="1:5" x14ac:dyDescent="0.3">
      <c r="A4334" s="34" t="s">
        <v>13384</v>
      </c>
      <c r="B4334" t="s">
        <v>3205</v>
      </c>
      <c r="C4334" s="31">
        <v>11799.136816019705</v>
      </c>
      <c r="D4334" s="33">
        <v>42641</v>
      </c>
      <c r="E4334" s="32">
        <v>42892.199834713567</v>
      </c>
    </row>
    <row r="4335" spans="1:5" x14ac:dyDescent="0.3">
      <c r="A4335" s="34" t="s">
        <v>13383</v>
      </c>
      <c r="B4335" t="s">
        <v>8368</v>
      </c>
      <c r="C4335" s="31">
        <v>215.71247491190655</v>
      </c>
      <c r="D4335" s="33">
        <v>42797</v>
      </c>
      <c r="E4335" s="32">
        <v>42892.325040138465</v>
      </c>
    </row>
    <row r="4336" spans="1:5" x14ac:dyDescent="0.3">
      <c r="A4336" s="34" t="s">
        <v>13382</v>
      </c>
      <c r="B4336" t="s">
        <v>13381</v>
      </c>
      <c r="C4336" s="31">
        <v>1750.5402212107529</v>
      </c>
      <c r="D4336" s="33">
        <v>42813</v>
      </c>
      <c r="E4336" s="32">
        <v>42892.44424236026</v>
      </c>
    </row>
    <row r="4337" spans="1:5" x14ac:dyDescent="0.3">
      <c r="A4337" s="34" t="s">
        <v>13380</v>
      </c>
      <c r="B4337" t="s">
        <v>9450</v>
      </c>
      <c r="C4337" s="31">
        <v>1329.2398282867821</v>
      </c>
      <c r="D4337" s="33">
        <v>42075</v>
      </c>
      <c r="E4337" s="32">
        <v>42892.719560736208</v>
      </c>
    </row>
    <row r="4338" spans="1:5" x14ac:dyDescent="0.3">
      <c r="A4338" s="34" t="s">
        <v>13379</v>
      </c>
      <c r="B4338" t="s">
        <v>6153</v>
      </c>
      <c r="C4338" s="31">
        <v>4952.7080658384057</v>
      </c>
      <c r="D4338" s="33">
        <v>42582</v>
      </c>
      <c r="E4338" s="32">
        <v>42893.056941769733</v>
      </c>
    </row>
    <row r="4339" spans="1:5" x14ac:dyDescent="0.3">
      <c r="A4339" s="34" t="s">
        <v>13378</v>
      </c>
      <c r="B4339" t="s">
        <v>12036</v>
      </c>
      <c r="C4339" s="31">
        <v>1667.440495841239</v>
      </c>
      <c r="D4339" s="33">
        <v>42885</v>
      </c>
      <c r="E4339" s="32">
        <v>42893.292684946078</v>
      </c>
    </row>
    <row r="4340" spans="1:5" x14ac:dyDescent="0.3">
      <c r="A4340" s="34" t="s">
        <v>13377</v>
      </c>
      <c r="B4340" t="s">
        <v>3764</v>
      </c>
      <c r="C4340" s="31">
        <v>1194.7159436291288</v>
      </c>
      <c r="D4340" s="33">
        <v>42824</v>
      </c>
      <c r="E4340" s="32">
        <v>42893.621165255754</v>
      </c>
    </row>
    <row r="4341" spans="1:5" x14ac:dyDescent="0.3">
      <c r="A4341" s="34" t="s">
        <v>13376</v>
      </c>
      <c r="B4341" t="s">
        <v>13375</v>
      </c>
      <c r="C4341" s="31">
        <v>566.8069042229057</v>
      </c>
      <c r="D4341" s="33">
        <v>42721</v>
      </c>
      <c r="E4341" s="32">
        <v>42893.625999571872</v>
      </c>
    </row>
    <row r="4342" spans="1:5" x14ac:dyDescent="0.3">
      <c r="A4342" s="34" t="s">
        <v>13374</v>
      </c>
      <c r="B4342" t="s">
        <v>13373</v>
      </c>
      <c r="C4342" s="31">
        <v>4732.9222514719713</v>
      </c>
      <c r="D4342" s="33">
        <v>42731</v>
      </c>
      <c r="E4342" s="32">
        <v>42893.799410539112</v>
      </c>
    </row>
    <row r="4343" spans="1:5" x14ac:dyDescent="0.3">
      <c r="A4343" s="34" t="s">
        <v>13372</v>
      </c>
      <c r="B4343" t="s">
        <v>2837</v>
      </c>
      <c r="C4343" s="31">
        <v>16113.041818195708</v>
      </c>
      <c r="D4343" s="33">
        <v>42303</v>
      </c>
      <c r="E4343" s="32">
        <v>42893.847921886489</v>
      </c>
    </row>
    <row r="4344" spans="1:5" x14ac:dyDescent="0.3">
      <c r="A4344" s="34" t="s">
        <v>13371</v>
      </c>
      <c r="B4344" t="s">
        <v>13370</v>
      </c>
      <c r="C4344" s="31">
        <v>2654.8228052193544</v>
      </c>
      <c r="D4344" s="33">
        <v>42322</v>
      </c>
      <c r="E4344" s="32">
        <v>42894.415121078935</v>
      </c>
    </row>
    <row r="4345" spans="1:5" x14ac:dyDescent="0.3">
      <c r="A4345" s="34" t="s">
        <v>13369</v>
      </c>
      <c r="B4345" t="s">
        <v>5550</v>
      </c>
      <c r="C4345" s="31">
        <v>1566.9988648733492</v>
      </c>
      <c r="D4345" s="33">
        <v>42667</v>
      </c>
      <c r="E4345" s="32">
        <v>42894.644958492718</v>
      </c>
    </row>
    <row r="4346" spans="1:5" x14ac:dyDescent="0.3">
      <c r="A4346" s="34" t="s">
        <v>13368</v>
      </c>
      <c r="B4346" t="s">
        <v>6896</v>
      </c>
      <c r="C4346" s="31">
        <v>851.10564255596853</v>
      </c>
      <c r="D4346" s="33">
        <v>42741</v>
      </c>
      <c r="E4346" s="32">
        <v>42894.874799729274</v>
      </c>
    </row>
    <row r="4347" spans="1:5" x14ac:dyDescent="0.3">
      <c r="A4347" s="34" t="s">
        <v>13367</v>
      </c>
      <c r="B4347" t="s">
        <v>7409</v>
      </c>
      <c r="C4347" s="31">
        <v>411.09733067334236</v>
      </c>
      <c r="D4347" s="33">
        <v>42189</v>
      </c>
      <c r="E4347" s="32">
        <v>42894.89904461884</v>
      </c>
    </row>
    <row r="4348" spans="1:5" x14ac:dyDescent="0.3">
      <c r="A4348" s="34" t="s">
        <v>13366</v>
      </c>
      <c r="B4348" t="s">
        <v>13365</v>
      </c>
      <c r="C4348" s="31">
        <v>1776.2759800649706</v>
      </c>
      <c r="D4348" s="33">
        <v>42755</v>
      </c>
      <c r="E4348" s="32">
        <v>42895.402217601288</v>
      </c>
    </row>
    <row r="4349" spans="1:5" x14ac:dyDescent="0.3">
      <c r="A4349" s="34" t="s">
        <v>13364</v>
      </c>
      <c r="B4349" t="s">
        <v>12527</v>
      </c>
      <c r="C4349" s="31">
        <v>368.54491061706028</v>
      </c>
      <c r="D4349" s="33">
        <v>42594</v>
      </c>
      <c r="E4349" s="32">
        <v>42895.706192529091</v>
      </c>
    </row>
    <row r="4350" spans="1:5" x14ac:dyDescent="0.3">
      <c r="A4350" s="34" t="s">
        <v>13363</v>
      </c>
      <c r="B4350" t="s">
        <v>13362</v>
      </c>
      <c r="C4350" s="31">
        <v>7639.7497811289923</v>
      </c>
      <c r="D4350" s="33">
        <v>42829</v>
      </c>
      <c r="E4350" s="32">
        <v>42895.744296220255</v>
      </c>
    </row>
    <row r="4351" spans="1:5" x14ac:dyDescent="0.3">
      <c r="A4351" s="34" t="s">
        <v>13361</v>
      </c>
      <c r="B4351" t="s">
        <v>13360</v>
      </c>
      <c r="C4351" s="31">
        <v>2224.6607945181145</v>
      </c>
      <c r="D4351" s="33">
        <v>41983</v>
      </c>
      <c r="E4351" s="32">
        <v>42895.780763961106</v>
      </c>
    </row>
    <row r="4352" spans="1:5" x14ac:dyDescent="0.3">
      <c r="A4352" s="34" t="s">
        <v>13359</v>
      </c>
      <c r="B4352" t="s">
        <v>13358</v>
      </c>
      <c r="C4352" s="31">
        <v>9835.7889037116074</v>
      </c>
      <c r="D4352" s="33">
        <v>42639</v>
      </c>
      <c r="E4352" s="32">
        <v>42896.116363581212</v>
      </c>
    </row>
    <row r="4353" spans="1:5" x14ac:dyDescent="0.3">
      <c r="A4353" s="34" t="s">
        <v>13357</v>
      </c>
      <c r="B4353" t="s">
        <v>13356</v>
      </c>
      <c r="C4353" s="31">
        <v>4971.2800110297158</v>
      </c>
      <c r="D4353" s="33">
        <v>42746</v>
      </c>
      <c r="E4353" s="32">
        <v>42896.192684527123</v>
      </c>
    </row>
    <row r="4354" spans="1:5" x14ac:dyDescent="0.3">
      <c r="A4354" s="34" t="s">
        <v>13355</v>
      </c>
      <c r="B4354" t="s">
        <v>10554</v>
      </c>
      <c r="C4354" s="31">
        <v>618.89515956338869</v>
      </c>
      <c r="D4354" s="33">
        <v>42849</v>
      </c>
      <c r="E4354" s="32">
        <v>42896.510370199452</v>
      </c>
    </row>
    <row r="4355" spans="1:5" x14ac:dyDescent="0.3">
      <c r="A4355" s="34" t="s">
        <v>13354</v>
      </c>
      <c r="B4355" t="s">
        <v>13353</v>
      </c>
      <c r="C4355" s="31">
        <v>721.13426745410516</v>
      </c>
      <c r="D4355" s="33">
        <v>42529</v>
      </c>
      <c r="E4355" s="32">
        <v>42896.719668994177</v>
      </c>
    </row>
    <row r="4356" spans="1:5" x14ac:dyDescent="0.3">
      <c r="A4356" s="34" t="s">
        <v>13352</v>
      </c>
      <c r="B4356" t="s">
        <v>7663</v>
      </c>
      <c r="C4356" s="31">
        <v>1712.7615944416746</v>
      </c>
      <c r="D4356" s="33">
        <v>42398</v>
      </c>
      <c r="E4356" s="32">
        <v>42896.957987822403</v>
      </c>
    </row>
    <row r="4357" spans="1:5" x14ac:dyDescent="0.3">
      <c r="A4357" s="34" t="s">
        <v>13351</v>
      </c>
      <c r="B4357" t="s">
        <v>11927</v>
      </c>
      <c r="C4357" s="31">
        <v>5317.116489330182</v>
      </c>
      <c r="D4357" s="33">
        <v>42771</v>
      </c>
      <c r="E4357" s="32">
        <v>42897.102966994731</v>
      </c>
    </row>
    <row r="4358" spans="1:5" x14ac:dyDescent="0.3">
      <c r="A4358" s="34" t="s">
        <v>13350</v>
      </c>
      <c r="B4358" t="s">
        <v>4896</v>
      </c>
      <c r="C4358" s="31">
        <v>14898.222811072015</v>
      </c>
      <c r="D4358" s="33">
        <v>42541</v>
      </c>
      <c r="E4358" s="32">
        <v>42897.19997025538</v>
      </c>
    </row>
    <row r="4359" spans="1:5" x14ac:dyDescent="0.3">
      <c r="A4359" s="34" t="s">
        <v>13349</v>
      </c>
      <c r="B4359" t="s">
        <v>13348</v>
      </c>
      <c r="C4359" s="31">
        <v>3354.2213087817399</v>
      </c>
      <c r="D4359" s="33">
        <v>42062</v>
      </c>
      <c r="E4359" s="32">
        <v>42897.239670563518</v>
      </c>
    </row>
    <row r="4360" spans="1:5" x14ac:dyDescent="0.3">
      <c r="A4360" s="34" t="s">
        <v>13347</v>
      </c>
      <c r="B4360" t="s">
        <v>11521</v>
      </c>
      <c r="C4360" s="31">
        <v>7288.4944376242283</v>
      </c>
      <c r="D4360" s="33">
        <v>42491</v>
      </c>
      <c r="E4360" s="32">
        <v>42897.329045977589</v>
      </c>
    </row>
    <row r="4361" spans="1:5" x14ac:dyDescent="0.3">
      <c r="A4361" s="34" t="s">
        <v>13346</v>
      </c>
      <c r="B4361" t="s">
        <v>13345</v>
      </c>
      <c r="C4361" s="31">
        <v>18.357048681740551</v>
      </c>
      <c r="D4361" s="33">
        <v>42723</v>
      </c>
      <c r="E4361" s="32">
        <v>42897.329349277643</v>
      </c>
    </row>
    <row r="4362" spans="1:5" x14ac:dyDescent="0.3">
      <c r="A4362" s="34" t="s">
        <v>13344</v>
      </c>
      <c r="B4362" t="s">
        <v>12087</v>
      </c>
      <c r="C4362" s="31">
        <v>1568.9917767130166</v>
      </c>
      <c r="D4362" s="33">
        <v>42771</v>
      </c>
      <c r="E4362" s="32">
        <v>42897.342165322458</v>
      </c>
    </row>
    <row r="4363" spans="1:5" x14ac:dyDescent="0.3">
      <c r="A4363" s="34" t="s">
        <v>13343</v>
      </c>
      <c r="B4363" t="s">
        <v>5079</v>
      </c>
      <c r="C4363" s="31">
        <v>910.08884228288093</v>
      </c>
      <c r="D4363" s="33">
        <v>42873</v>
      </c>
      <c r="E4363" s="32">
        <v>42897.436215532463</v>
      </c>
    </row>
    <row r="4364" spans="1:5" x14ac:dyDescent="0.3">
      <c r="A4364" s="34" t="s">
        <v>13342</v>
      </c>
      <c r="B4364" t="s">
        <v>8576</v>
      </c>
      <c r="C4364" s="31">
        <v>16104.318753984737</v>
      </c>
      <c r="D4364" s="33">
        <v>42771</v>
      </c>
      <c r="E4364" s="32">
        <v>42897.486282206271</v>
      </c>
    </row>
    <row r="4365" spans="1:5" x14ac:dyDescent="0.3">
      <c r="A4365" s="34" t="s">
        <v>13341</v>
      </c>
      <c r="B4365" t="s">
        <v>9239</v>
      </c>
      <c r="C4365" s="31">
        <v>874.89551899480443</v>
      </c>
      <c r="D4365" s="33">
        <v>42809</v>
      </c>
      <c r="E4365" s="32">
        <v>42897.867389095016</v>
      </c>
    </row>
    <row r="4366" spans="1:5" x14ac:dyDescent="0.3">
      <c r="A4366" s="34" t="s">
        <v>13340</v>
      </c>
      <c r="B4366" t="s">
        <v>13339</v>
      </c>
      <c r="C4366" s="31">
        <v>8348.3571015480939</v>
      </c>
      <c r="D4366" s="33">
        <v>42674</v>
      </c>
      <c r="E4366" s="32">
        <v>42897.995357827145</v>
      </c>
    </row>
    <row r="4367" spans="1:5" x14ac:dyDescent="0.3">
      <c r="A4367" s="34" t="s">
        <v>13338</v>
      </c>
      <c r="B4367" t="s">
        <v>13337</v>
      </c>
      <c r="C4367" s="31">
        <v>363.49342639286135</v>
      </c>
      <c r="D4367" s="33">
        <v>42819</v>
      </c>
      <c r="E4367" s="32">
        <v>42898.409432225315</v>
      </c>
    </row>
    <row r="4368" spans="1:5" x14ac:dyDescent="0.3">
      <c r="A4368" s="34" t="s">
        <v>13336</v>
      </c>
      <c r="B4368" t="s">
        <v>12594</v>
      </c>
      <c r="C4368" s="31">
        <v>1469.3775458396549</v>
      </c>
      <c r="D4368" s="33">
        <v>42454</v>
      </c>
      <c r="E4368" s="32">
        <v>42898.418546423025</v>
      </c>
    </row>
    <row r="4369" spans="1:5" x14ac:dyDescent="0.3">
      <c r="A4369" s="34" t="s">
        <v>13335</v>
      </c>
      <c r="B4369" t="s">
        <v>4770</v>
      </c>
      <c r="C4369" s="31">
        <v>6428.1153241365946</v>
      </c>
      <c r="D4369" s="33">
        <v>42486</v>
      </c>
      <c r="E4369" s="32">
        <v>42899.065774114715</v>
      </c>
    </row>
    <row r="4370" spans="1:5" x14ac:dyDescent="0.3">
      <c r="A4370" s="34" t="s">
        <v>13334</v>
      </c>
      <c r="B4370" t="s">
        <v>13333</v>
      </c>
      <c r="C4370" s="31">
        <v>1969.4885591107204</v>
      </c>
      <c r="D4370" s="33">
        <v>41917</v>
      </c>
      <c r="E4370" s="32">
        <v>42899.094789023991</v>
      </c>
    </row>
    <row r="4371" spans="1:5" x14ac:dyDescent="0.3">
      <c r="A4371" s="34" t="s">
        <v>13332</v>
      </c>
      <c r="B4371" t="s">
        <v>13331</v>
      </c>
      <c r="C4371" s="31">
        <v>8516.4457410008672</v>
      </c>
      <c r="D4371" s="33">
        <v>42792</v>
      </c>
      <c r="E4371" s="32">
        <v>42899.565849676415</v>
      </c>
    </row>
    <row r="4372" spans="1:5" x14ac:dyDescent="0.3">
      <c r="A4372" s="34" t="s">
        <v>13330</v>
      </c>
      <c r="B4372" t="s">
        <v>4984</v>
      </c>
      <c r="C4372" s="31">
        <v>895.24264920887038</v>
      </c>
      <c r="D4372" s="33">
        <v>42899</v>
      </c>
      <c r="E4372" s="32">
        <v>42899.742419562484</v>
      </c>
    </row>
    <row r="4373" spans="1:5" x14ac:dyDescent="0.3">
      <c r="A4373" s="34" t="s">
        <v>13329</v>
      </c>
      <c r="B4373" t="s">
        <v>11292</v>
      </c>
      <c r="C4373" s="31">
        <v>4949.7962629527065</v>
      </c>
      <c r="D4373" s="33">
        <v>42348</v>
      </c>
      <c r="E4373" s="32">
        <v>42899.833260806168</v>
      </c>
    </row>
    <row r="4374" spans="1:5" x14ac:dyDescent="0.3">
      <c r="A4374" s="34" t="s">
        <v>13328</v>
      </c>
      <c r="B4374" t="s">
        <v>49</v>
      </c>
      <c r="C4374" s="31">
        <v>1450.958418860984</v>
      </c>
      <c r="D4374" s="33">
        <v>42875</v>
      </c>
      <c r="E4374" s="32">
        <v>42899.884881984413</v>
      </c>
    </row>
    <row r="4375" spans="1:5" x14ac:dyDescent="0.3">
      <c r="A4375" s="34" t="s">
        <v>13327</v>
      </c>
      <c r="B4375" t="s">
        <v>13326</v>
      </c>
      <c r="C4375" s="31">
        <v>2183.3055639302452</v>
      </c>
      <c r="D4375" s="33">
        <v>42620</v>
      </c>
      <c r="E4375" s="32">
        <v>42899.934513287866</v>
      </c>
    </row>
    <row r="4376" spans="1:5" x14ac:dyDescent="0.3">
      <c r="A4376" s="34" t="s">
        <v>13325</v>
      </c>
      <c r="B4376" t="s">
        <v>11283</v>
      </c>
      <c r="C4376" s="31">
        <v>8832.7374735071298</v>
      </c>
      <c r="D4376" s="33">
        <v>42850</v>
      </c>
      <c r="E4376" s="32">
        <v>42900.10486625554</v>
      </c>
    </row>
    <row r="4377" spans="1:5" x14ac:dyDescent="0.3">
      <c r="A4377" s="34" t="s">
        <v>13324</v>
      </c>
      <c r="B4377" t="s">
        <v>10588</v>
      </c>
      <c r="C4377" s="31">
        <v>1600.4804156046491</v>
      </c>
      <c r="D4377" s="33">
        <v>42822</v>
      </c>
      <c r="E4377" s="32">
        <v>42900.148225995712</v>
      </c>
    </row>
    <row r="4378" spans="1:5" x14ac:dyDescent="0.3">
      <c r="A4378" s="34" t="s">
        <v>13323</v>
      </c>
      <c r="B4378" t="s">
        <v>13322</v>
      </c>
      <c r="C4378" s="31">
        <v>1034.4290319932752</v>
      </c>
      <c r="D4378" s="33">
        <v>42275</v>
      </c>
      <c r="E4378" s="32">
        <v>42900.167892716825</v>
      </c>
    </row>
    <row r="4379" spans="1:5" x14ac:dyDescent="0.3">
      <c r="A4379" s="34" t="s">
        <v>13321</v>
      </c>
      <c r="B4379" t="s">
        <v>13320</v>
      </c>
      <c r="C4379" s="31">
        <v>1140.2776903167733</v>
      </c>
      <c r="D4379" s="33">
        <v>42801</v>
      </c>
      <c r="E4379" s="32">
        <v>42900.495673694255</v>
      </c>
    </row>
    <row r="4380" spans="1:5" x14ac:dyDescent="0.3">
      <c r="A4380" s="34" t="s">
        <v>13319</v>
      </c>
      <c r="B4380" t="s">
        <v>4004</v>
      </c>
      <c r="C4380" s="31">
        <v>88.188880111928214</v>
      </c>
      <c r="D4380" s="33">
        <v>42882</v>
      </c>
      <c r="E4380" s="32">
        <v>42901.125249508303</v>
      </c>
    </row>
    <row r="4381" spans="1:5" x14ac:dyDescent="0.3">
      <c r="A4381" s="34" t="s">
        <v>13318</v>
      </c>
      <c r="B4381" t="s">
        <v>12287</v>
      </c>
      <c r="C4381" s="31">
        <v>3331.4798104262263</v>
      </c>
      <c r="D4381" s="33">
        <v>42827</v>
      </c>
      <c r="E4381" s="32">
        <v>42901.291034144888</v>
      </c>
    </row>
    <row r="4382" spans="1:5" x14ac:dyDescent="0.3">
      <c r="A4382" s="34" t="s">
        <v>13317</v>
      </c>
      <c r="B4382" t="s">
        <v>13316</v>
      </c>
      <c r="C4382" s="31">
        <v>7196.0493623379862</v>
      </c>
      <c r="D4382" s="33">
        <v>42438</v>
      </c>
      <c r="E4382" s="32">
        <v>42901.431382078124</v>
      </c>
    </row>
    <row r="4383" spans="1:5" x14ac:dyDescent="0.3">
      <c r="A4383" s="34" t="s">
        <v>13315</v>
      </c>
      <c r="B4383" t="s">
        <v>13314</v>
      </c>
      <c r="C4383" s="31">
        <v>1563.8349556560584</v>
      </c>
      <c r="D4383" s="33">
        <v>42744</v>
      </c>
      <c r="E4383" s="32">
        <v>42901.465840802892</v>
      </c>
    </row>
    <row r="4384" spans="1:5" x14ac:dyDescent="0.3">
      <c r="A4384" s="34" t="s">
        <v>13313</v>
      </c>
      <c r="B4384" t="s">
        <v>996</v>
      </c>
      <c r="C4384" s="31">
        <v>6483.7615658983059</v>
      </c>
      <c r="D4384" s="33">
        <v>42475</v>
      </c>
      <c r="E4384" s="32">
        <v>42901.533545960949</v>
      </c>
    </row>
    <row r="4385" spans="1:5" x14ac:dyDescent="0.3">
      <c r="A4385" s="34" t="s">
        <v>13312</v>
      </c>
      <c r="B4385" t="s">
        <v>6609</v>
      </c>
      <c r="C4385" s="31">
        <v>2603.2495149756255</v>
      </c>
      <c r="D4385" s="33">
        <v>42512</v>
      </c>
      <c r="E4385" s="32">
        <v>42901.604839080246</v>
      </c>
    </row>
    <row r="4386" spans="1:5" x14ac:dyDescent="0.3">
      <c r="A4386" s="34" t="s">
        <v>13311</v>
      </c>
      <c r="B4386" t="s">
        <v>13310</v>
      </c>
      <c r="C4386" s="31">
        <v>3089.0173455612553</v>
      </c>
      <c r="D4386" s="33">
        <v>42812</v>
      </c>
      <c r="E4386" s="32">
        <v>42901.936179147924</v>
      </c>
    </row>
    <row r="4387" spans="1:5" x14ac:dyDescent="0.3">
      <c r="A4387" s="34" t="s">
        <v>13309</v>
      </c>
      <c r="B4387" t="s">
        <v>13071</v>
      </c>
      <c r="C4387" s="31">
        <v>56.042337891285584</v>
      </c>
      <c r="D4387" s="33">
        <v>42563</v>
      </c>
      <c r="E4387" s="32">
        <v>42902.0173611426</v>
      </c>
    </row>
    <row r="4388" spans="1:5" x14ac:dyDescent="0.3">
      <c r="A4388" s="34" t="s">
        <v>13308</v>
      </c>
      <c r="B4388" t="s">
        <v>5881</v>
      </c>
      <c r="C4388" s="31">
        <v>4804.531235822612</v>
      </c>
      <c r="D4388" s="33">
        <v>42680</v>
      </c>
      <c r="E4388" s="32">
        <v>42902.193663573358</v>
      </c>
    </row>
    <row r="4389" spans="1:5" x14ac:dyDescent="0.3">
      <c r="A4389" s="34" t="s">
        <v>13307</v>
      </c>
      <c r="B4389" t="s">
        <v>7587</v>
      </c>
      <c r="C4389" s="31">
        <v>2707.8513967438616</v>
      </c>
      <c r="D4389" s="33">
        <v>42488</v>
      </c>
      <c r="E4389" s="32">
        <v>42902.268997641419</v>
      </c>
    </row>
    <row r="4390" spans="1:5" x14ac:dyDescent="0.3">
      <c r="A4390" s="34" t="s">
        <v>13306</v>
      </c>
      <c r="B4390" t="s">
        <v>3469</v>
      </c>
      <c r="C4390" s="31">
        <v>2231.6364036138029</v>
      </c>
      <c r="D4390" s="33">
        <v>42640</v>
      </c>
      <c r="E4390" s="32">
        <v>42902.666332652567</v>
      </c>
    </row>
    <row r="4391" spans="1:5" x14ac:dyDescent="0.3">
      <c r="A4391" s="34" t="s">
        <v>13305</v>
      </c>
      <c r="B4391" t="s">
        <v>13304</v>
      </c>
      <c r="C4391" s="31">
        <v>5235.1799370834988</v>
      </c>
      <c r="D4391" s="33">
        <v>42613</v>
      </c>
      <c r="E4391" s="32">
        <v>42902.745652484577</v>
      </c>
    </row>
    <row r="4392" spans="1:5" x14ac:dyDescent="0.3">
      <c r="A4392" s="34" t="s">
        <v>13303</v>
      </c>
      <c r="B4392" t="s">
        <v>13302</v>
      </c>
      <c r="C4392" s="31">
        <v>16878.82210552401</v>
      </c>
      <c r="D4392" s="33">
        <v>42392</v>
      </c>
      <c r="E4392" s="32">
        <v>42902.772543783387</v>
      </c>
    </row>
    <row r="4393" spans="1:5" x14ac:dyDescent="0.3">
      <c r="A4393" s="34" t="s">
        <v>13301</v>
      </c>
      <c r="B4393" t="s">
        <v>9349</v>
      </c>
      <c r="C4393" s="31">
        <v>1148.5301590485658</v>
      </c>
      <c r="D4393" s="33">
        <v>42130</v>
      </c>
      <c r="E4393" s="32">
        <v>42902.878684355972</v>
      </c>
    </row>
    <row r="4394" spans="1:5" x14ac:dyDescent="0.3">
      <c r="A4394" s="34" t="s">
        <v>13300</v>
      </c>
      <c r="B4394" t="s">
        <v>13299</v>
      </c>
      <c r="C4394" s="31">
        <v>5264.661344960462</v>
      </c>
      <c r="D4394" s="33">
        <v>42831</v>
      </c>
      <c r="E4394" s="32">
        <v>42903.178543349364</v>
      </c>
    </row>
    <row r="4395" spans="1:5" x14ac:dyDescent="0.3">
      <c r="A4395" s="34" t="s">
        <v>13298</v>
      </c>
      <c r="B4395" t="s">
        <v>5733</v>
      </c>
      <c r="C4395" s="31">
        <v>5186.7999312442698</v>
      </c>
      <c r="D4395" s="33">
        <v>42828</v>
      </c>
      <c r="E4395" s="32">
        <v>42903.225611464622</v>
      </c>
    </row>
    <row r="4396" spans="1:5" x14ac:dyDescent="0.3">
      <c r="A4396" s="34" t="s">
        <v>13297</v>
      </c>
      <c r="B4396" t="s">
        <v>5599</v>
      </c>
      <c r="C4396" s="31">
        <v>4726.295906096635</v>
      </c>
      <c r="D4396" s="33">
        <v>42456</v>
      </c>
      <c r="E4396" s="32">
        <v>42903.300539408679</v>
      </c>
    </row>
    <row r="4397" spans="1:5" x14ac:dyDescent="0.3">
      <c r="A4397" s="34" t="s">
        <v>13296</v>
      </c>
      <c r="B4397" t="s">
        <v>13295</v>
      </c>
      <c r="C4397" s="31">
        <v>43.475442534760653</v>
      </c>
      <c r="D4397" s="33">
        <v>42825</v>
      </c>
      <c r="E4397" s="32">
        <v>42903.401996360451</v>
      </c>
    </row>
    <row r="4398" spans="1:5" x14ac:dyDescent="0.3">
      <c r="A4398" s="34" t="s">
        <v>13294</v>
      </c>
      <c r="B4398" t="s">
        <v>10037</v>
      </c>
      <c r="C4398" s="31">
        <v>128.18593665631064</v>
      </c>
      <c r="D4398" s="33">
        <v>42773</v>
      </c>
      <c r="E4398" s="32">
        <v>42903.419508916515</v>
      </c>
    </row>
    <row r="4399" spans="1:5" x14ac:dyDescent="0.3">
      <c r="A4399" s="34" t="s">
        <v>13293</v>
      </c>
      <c r="B4399" t="s">
        <v>13237</v>
      </c>
      <c r="C4399" s="31">
        <v>543.31637610733208</v>
      </c>
      <c r="D4399" s="33">
        <v>42758</v>
      </c>
      <c r="E4399" s="32">
        <v>42903.501734002682</v>
      </c>
    </row>
    <row r="4400" spans="1:5" x14ac:dyDescent="0.3">
      <c r="A4400" s="34" t="s">
        <v>13292</v>
      </c>
      <c r="B4400" t="s">
        <v>13291</v>
      </c>
      <c r="C4400" s="31">
        <v>1568.5770080182529</v>
      </c>
      <c r="D4400" s="33">
        <v>42582</v>
      </c>
      <c r="E4400" s="32">
        <v>42903.808746249859</v>
      </c>
    </row>
    <row r="4401" spans="1:5" x14ac:dyDescent="0.3">
      <c r="A4401" s="34" t="s">
        <v>13290</v>
      </c>
      <c r="B4401" t="s">
        <v>3230</v>
      </c>
      <c r="C4401" s="31">
        <v>2851.871703792569</v>
      </c>
      <c r="D4401" s="33">
        <v>42376</v>
      </c>
      <c r="E4401" s="32">
        <v>42903.840517665099</v>
      </c>
    </row>
    <row r="4402" spans="1:5" x14ac:dyDescent="0.3">
      <c r="A4402" s="34" t="s">
        <v>13289</v>
      </c>
      <c r="B4402" t="s">
        <v>11626</v>
      </c>
      <c r="C4402" s="31">
        <v>7466.0880935012901</v>
      </c>
      <c r="D4402" s="33">
        <v>42677</v>
      </c>
      <c r="E4402" s="32">
        <v>42903.848607153879</v>
      </c>
    </row>
    <row r="4403" spans="1:5" x14ac:dyDescent="0.3">
      <c r="A4403" s="34" t="s">
        <v>13288</v>
      </c>
      <c r="B4403" t="s">
        <v>13287</v>
      </c>
      <c r="C4403" s="31">
        <v>3580.3774216417091</v>
      </c>
      <c r="D4403" s="33">
        <v>42630</v>
      </c>
      <c r="E4403" s="32">
        <v>42903.912330093663</v>
      </c>
    </row>
    <row r="4404" spans="1:5" x14ac:dyDescent="0.3">
      <c r="A4404" s="34" t="s">
        <v>13286</v>
      </c>
      <c r="B4404" t="s">
        <v>13285</v>
      </c>
      <c r="C4404" s="31">
        <v>3439.4946710518898</v>
      </c>
      <c r="D4404" s="33">
        <v>42823</v>
      </c>
      <c r="E4404" s="32">
        <v>42904.076399882499</v>
      </c>
    </row>
    <row r="4405" spans="1:5" x14ac:dyDescent="0.3">
      <c r="A4405" s="34" t="s">
        <v>13284</v>
      </c>
      <c r="B4405" t="s">
        <v>11033</v>
      </c>
      <c r="C4405" s="31">
        <v>1098.5468725698095</v>
      </c>
      <c r="D4405" s="33">
        <v>42690</v>
      </c>
      <c r="E4405" s="32">
        <v>42904.310322865269</v>
      </c>
    </row>
    <row r="4406" spans="1:5" x14ac:dyDescent="0.3">
      <c r="A4406" s="34" t="s">
        <v>13283</v>
      </c>
      <c r="B4406" t="s">
        <v>13282</v>
      </c>
      <c r="C4406" s="31">
        <v>4223.3673866042809</v>
      </c>
      <c r="D4406" s="33">
        <v>42828</v>
      </c>
      <c r="E4406" s="32">
        <v>42904.58728672078</v>
      </c>
    </row>
    <row r="4407" spans="1:5" x14ac:dyDescent="0.3">
      <c r="A4407" s="34" t="s">
        <v>13281</v>
      </c>
      <c r="B4407" t="s">
        <v>13280</v>
      </c>
      <c r="C4407" s="31">
        <v>105.8448149415091</v>
      </c>
      <c r="D4407" s="33">
        <v>42856</v>
      </c>
      <c r="E4407" s="32">
        <v>42904.609406271353</v>
      </c>
    </row>
    <row r="4408" spans="1:5" x14ac:dyDescent="0.3">
      <c r="A4408" s="34" t="s">
        <v>13279</v>
      </c>
      <c r="B4408" t="s">
        <v>7776</v>
      </c>
      <c r="C4408" s="31">
        <v>9832.2579402135034</v>
      </c>
      <c r="D4408" s="33">
        <v>42683</v>
      </c>
      <c r="E4408" s="32">
        <v>42905.457085264658</v>
      </c>
    </row>
    <row r="4409" spans="1:5" x14ac:dyDescent="0.3">
      <c r="A4409" s="34" t="s">
        <v>13278</v>
      </c>
      <c r="B4409" t="s">
        <v>13277</v>
      </c>
      <c r="C4409" s="31">
        <v>410.32112788005077</v>
      </c>
      <c r="D4409" s="33">
        <v>42555</v>
      </c>
      <c r="E4409" s="32">
        <v>42905.68621848234</v>
      </c>
    </row>
    <row r="4410" spans="1:5" x14ac:dyDescent="0.3">
      <c r="A4410" s="34" t="s">
        <v>13276</v>
      </c>
      <c r="B4410" t="s">
        <v>7535</v>
      </c>
      <c r="C4410" s="31">
        <v>6428.5972090955183</v>
      </c>
      <c r="D4410" s="33">
        <v>41841</v>
      </c>
      <c r="E4410" s="32">
        <v>42905.735826882257</v>
      </c>
    </row>
    <row r="4411" spans="1:5" x14ac:dyDescent="0.3">
      <c r="A4411" s="34" t="s">
        <v>13275</v>
      </c>
      <c r="B4411" t="s">
        <v>4682</v>
      </c>
      <c r="C4411" s="31">
        <v>3681.4437038449419</v>
      </c>
      <c r="D4411" s="33">
        <v>42337</v>
      </c>
      <c r="E4411" s="32">
        <v>42905.821251113892</v>
      </c>
    </row>
    <row r="4412" spans="1:5" x14ac:dyDescent="0.3">
      <c r="A4412" s="34" t="s">
        <v>13274</v>
      </c>
      <c r="B4412" t="s">
        <v>343</v>
      </c>
      <c r="C4412" s="31">
        <v>1245.6396409075182</v>
      </c>
      <c r="D4412" s="33">
        <v>42787</v>
      </c>
      <c r="E4412" s="32">
        <v>42905.846166351272</v>
      </c>
    </row>
    <row r="4413" spans="1:5" x14ac:dyDescent="0.3">
      <c r="A4413" s="34" t="s">
        <v>13273</v>
      </c>
      <c r="B4413" t="s">
        <v>4524</v>
      </c>
      <c r="C4413" s="31">
        <v>2205.4556223162622</v>
      </c>
      <c r="D4413" s="33">
        <v>42752</v>
      </c>
      <c r="E4413" s="32">
        <v>42905.870673339916</v>
      </c>
    </row>
    <row r="4414" spans="1:5" x14ac:dyDescent="0.3">
      <c r="A4414" s="34" t="s">
        <v>13272</v>
      </c>
      <c r="B4414" t="s">
        <v>13271</v>
      </c>
      <c r="C4414" s="31">
        <v>1818.8843891251554</v>
      </c>
      <c r="D4414" s="33">
        <v>42757</v>
      </c>
      <c r="E4414" s="32">
        <v>42906.054195928598</v>
      </c>
    </row>
    <row r="4415" spans="1:5" x14ac:dyDescent="0.3">
      <c r="A4415" s="34" t="s">
        <v>13270</v>
      </c>
      <c r="B4415" t="s">
        <v>13269</v>
      </c>
      <c r="C4415" s="31">
        <v>847.32334147309859</v>
      </c>
      <c r="D4415" s="33">
        <v>42683</v>
      </c>
      <c r="E4415" s="32">
        <v>42906.11554370341</v>
      </c>
    </row>
    <row r="4416" spans="1:5" x14ac:dyDescent="0.3">
      <c r="A4416" s="34" t="s">
        <v>13268</v>
      </c>
      <c r="B4416" t="s">
        <v>13267</v>
      </c>
      <c r="C4416" s="31">
        <v>3108.3746598329103</v>
      </c>
      <c r="D4416" s="33">
        <v>42800</v>
      </c>
      <c r="E4416" s="32">
        <v>42906.305115833296</v>
      </c>
    </row>
    <row r="4417" spans="1:5" x14ac:dyDescent="0.3">
      <c r="A4417" s="34" t="s">
        <v>13266</v>
      </c>
      <c r="B4417" t="s">
        <v>1430</v>
      </c>
      <c r="C4417" s="31">
        <v>568.71337039190348</v>
      </c>
      <c r="D4417" s="33">
        <v>42864</v>
      </c>
      <c r="E4417" s="32">
        <v>42906.325623015007</v>
      </c>
    </row>
    <row r="4418" spans="1:5" x14ac:dyDescent="0.3">
      <c r="A4418" s="34" t="s">
        <v>13265</v>
      </c>
      <c r="B4418" t="s">
        <v>1822</v>
      </c>
      <c r="C4418" s="31">
        <v>268.56911154799917</v>
      </c>
      <c r="D4418" s="33">
        <v>42809</v>
      </c>
      <c r="E4418" s="32">
        <v>42906.337007146591</v>
      </c>
    </row>
    <row r="4419" spans="1:5" x14ac:dyDescent="0.3">
      <c r="A4419" s="34" t="s">
        <v>13264</v>
      </c>
      <c r="B4419" t="s">
        <v>2732</v>
      </c>
      <c r="C4419" s="31">
        <v>8467.2996684300015</v>
      </c>
      <c r="D4419" s="33">
        <v>42672</v>
      </c>
      <c r="E4419" s="32">
        <v>42906.343587400028</v>
      </c>
    </row>
    <row r="4420" spans="1:5" x14ac:dyDescent="0.3">
      <c r="A4420" s="34" t="s">
        <v>13263</v>
      </c>
      <c r="B4420" t="s">
        <v>1666</v>
      </c>
      <c r="C4420" s="31">
        <v>8884.2548531067787</v>
      </c>
      <c r="D4420" s="33">
        <v>42853</v>
      </c>
      <c r="E4420" s="32">
        <v>42906.398643750072</v>
      </c>
    </row>
    <row r="4421" spans="1:5" x14ac:dyDescent="0.3">
      <c r="A4421" s="34" t="s">
        <v>13262</v>
      </c>
      <c r="B4421" t="s">
        <v>3899</v>
      </c>
      <c r="C4421" s="31">
        <v>6655.9525292595672</v>
      </c>
      <c r="D4421" s="33">
        <v>42904</v>
      </c>
      <c r="E4421" s="32">
        <v>42906.541395782559</v>
      </c>
    </row>
    <row r="4422" spans="1:5" x14ac:dyDescent="0.3">
      <c r="A4422" s="34" t="s">
        <v>13261</v>
      </c>
      <c r="B4422" t="s">
        <v>13260</v>
      </c>
      <c r="C4422" s="31">
        <v>5269.0345746657276</v>
      </c>
      <c r="D4422" s="33">
        <v>42090</v>
      </c>
      <c r="E4422" s="32">
        <v>42906.709763063278</v>
      </c>
    </row>
    <row r="4423" spans="1:5" x14ac:dyDescent="0.3">
      <c r="A4423" s="34" t="s">
        <v>13259</v>
      </c>
      <c r="B4423" t="s">
        <v>7555</v>
      </c>
      <c r="C4423" s="31">
        <v>535.77682255819275</v>
      </c>
      <c r="D4423" s="33">
        <v>42733</v>
      </c>
      <c r="E4423" s="32">
        <v>42906.828809073035</v>
      </c>
    </row>
    <row r="4424" spans="1:5" x14ac:dyDescent="0.3">
      <c r="A4424" s="34" t="s">
        <v>13258</v>
      </c>
      <c r="B4424" t="s">
        <v>13257</v>
      </c>
      <c r="C4424" s="31">
        <v>9220.2415085416251</v>
      </c>
      <c r="D4424" s="33">
        <v>42862</v>
      </c>
      <c r="E4424" s="32">
        <v>42906.887444146072</v>
      </c>
    </row>
    <row r="4425" spans="1:5" x14ac:dyDescent="0.3">
      <c r="A4425" s="34" t="s">
        <v>13256</v>
      </c>
      <c r="B4425" t="s">
        <v>4136</v>
      </c>
      <c r="C4425" s="31">
        <v>455.04022985498943</v>
      </c>
      <c r="D4425" s="33">
        <v>42294</v>
      </c>
      <c r="E4425" s="32">
        <v>42906.966318455066</v>
      </c>
    </row>
    <row r="4426" spans="1:5" x14ac:dyDescent="0.3">
      <c r="A4426" s="34" t="s">
        <v>13255</v>
      </c>
      <c r="B4426" t="s">
        <v>2789</v>
      </c>
      <c r="C4426" s="31">
        <v>1887.5946888497469</v>
      </c>
      <c r="D4426" s="33">
        <v>42864</v>
      </c>
      <c r="E4426" s="32">
        <v>42907.223119458387</v>
      </c>
    </row>
    <row r="4427" spans="1:5" x14ac:dyDescent="0.3">
      <c r="A4427" s="34" t="s">
        <v>13254</v>
      </c>
      <c r="B4427" t="s">
        <v>13253</v>
      </c>
      <c r="C4427" s="31">
        <v>2805.4222718448395</v>
      </c>
      <c r="D4427" s="33">
        <v>42313</v>
      </c>
      <c r="E4427" s="32">
        <v>42907.749598739792</v>
      </c>
    </row>
    <row r="4428" spans="1:5" x14ac:dyDescent="0.3">
      <c r="A4428" s="34" t="s">
        <v>13252</v>
      </c>
      <c r="B4428" t="s">
        <v>4214</v>
      </c>
      <c r="C4428" s="31">
        <v>20454.295055291372</v>
      </c>
      <c r="D4428" s="33">
        <v>42898</v>
      </c>
      <c r="E4428" s="32">
        <v>42908.151906410596</v>
      </c>
    </row>
    <row r="4429" spans="1:5" x14ac:dyDescent="0.3">
      <c r="A4429" s="34" t="s">
        <v>13251</v>
      </c>
      <c r="B4429" t="s">
        <v>13250</v>
      </c>
      <c r="C4429" s="31">
        <v>124.41879743100554</v>
      </c>
      <c r="D4429" s="33">
        <v>42610</v>
      </c>
      <c r="E4429" s="32">
        <v>42908.204835272692</v>
      </c>
    </row>
    <row r="4430" spans="1:5" x14ac:dyDescent="0.3">
      <c r="A4430" s="34" t="s">
        <v>13249</v>
      </c>
      <c r="B4430" t="s">
        <v>4353</v>
      </c>
      <c r="C4430" s="31">
        <v>1374.9483686041824</v>
      </c>
      <c r="D4430" s="33">
        <v>42546</v>
      </c>
      <c r="E4430" s="32">
        <v>42908.455542519187</v>
      </c>
    </row>
    <row r="4431" spans="1:5" x14ac:dyDescent="0.3">
      <c r="A4431" s="34" t="s">
        <v>13248</v>
      </c>
      <c r="B4431" t="s">
        <v>10209</v>
      </c>
      <c r="C4431" s="31">
        <v>5341.3466951288447</v>
      </c>
      <c r="D4431" s="33">
        <v>41913</v>
      </c>
      <c r="E4431" s="32">
        <v>42908.507829371425</v>
      </c>
    </row>
    <row r="4432" spans="1:5" x14ac:dyDescent="0.3">
      <c r="A4432" s="34" t="s">
        <v>13247</v>
      </c>
      <c r="B4432" t="s">
        <v>1152</v>
      </c>
      <c r="C4432" s="31">
        <v>3076.1960878707587</v>
      </c>
      <c r="D4432" s="33">
        <v>42773</v>
      </c>
      <c r="E4432" s="32">
        <v>42908.572375868876</v>
      </c>
    </row>
    <row r="4433" spans="1:5" x14ac:dyDescent="0.3">
      <c r="A4433" s="34" t="s">
        <v>13246</v>
      </c>
      <c r="B4433" t="s">
        <v>9447</v>
      </c>
      <c r="C4433" s="31">
        <v>351.19722390397624</v>
      </c>
      <c r="D4433" s="33">
        <v>42741</v>
      </c>
      <c r="E4433" s="32">
        <v>42908.710379410302</v>
      </c>
    </row>
    <row r="4434" spans="1:5" x14ac:dyDescent="0.3">
      <c r="A4434" s="34" t="s">
        <v>13245</v>
      </c>
      <c r="B4434" t="s">
        <v>13244</v>
      </c>
      <c r="C4434" s="31">
        <v>2614.9325369206185</v>
      </c>
      <c r="D4434" s="33">
        <v>42387</v>
      </c>
      <c r="E4434" s="32">
        <v>42908.841833415048</v>
      </c>
    </row>
    <row r="4435" spans="1:5" x14ac:dyDescent="0.3">
      <c r="A4435" s="34" t="s">
        <v>13243</v>
      </c>
      <c r="B4435" t="s">
        <v>1039</v>
      </c>
      <c r="C4435" s="31">
        <v>309.7821266848926</v>
      </c>
      <c r="D4435" s="33">
        <v>42892</v>
      </c>
      <c r="E4435" s="32">
        <v>42908.918408309888</v>
      </c>
    </row>
    <row r="4436" spans="1:5" x14ac:dyDescent="0.3">
      <c r="A4436" s="34" t="s">
        <v>13242</v>
      </c>
      <c r="B4436" t="s">
        <v>13241</v>
      </c>
      <c r="C4436" s="31">
        <v>4652.6085829432532</v>
      </c>
      <c r="D4436" s="33">
        <v>42106</v>
      </c>
      <c r="E4436" s="32">
        <v>42908.984474073848</v>
      </c>
    </row>
    <row r="4437" spans="1:5" x14ac:dyDescent="0.3">
      <c r="A4437" s="34" t="s">
        <v>13240</v>
      </c>
      <c r="B4437" t="s">
        <v>5013</v>
      </c>
      <c r="C4437" s="31">
        <v>1444.1261429962726</v>
      </c>
      <c r="D4437" s="33">
        <v>42509</v>
      </c>
      <c r="E4437" s="32">
        <v>42909.006695147422</v>
      </c>
    </row>
    <row r="4438" spans="1:5" x14ac:dyDescent="0.3">
      <c r="A4438" s="34" t="s">
        <v>13239</v>
      </c>
      <c r="B4438" t="s">
        <v>1116</v>
      </c>
      <c r="C4438" s="31">
        <v>1452.633782513604</v>
      </c>
      <c r="D4438" s="33">
        <v>42694</v>
      </c>
      <c r="E4438" s="32">
        <v>42909.110223928517</v>
      </c>
    </row>
    <row r="4439" spans="1:5" x14ac:dyDescent="0.3">
      <c r="A4439" s="34" t="s">
        <v>13238</v>
      </c>
      <c r="B4439" t="s">
        <v>13237</v>
      </c>
      <c r="C4439" s="31">
        <v>219.55276636579231</v>
      </c>
      <c r="D4439" s="33">
        <v>42699</v>
      </c>
      <c r="E4439" s="32">
        <v>42909.148904908769</v>
      </c>
    </row>
    <row r="4440" spans="1:5" x14ac:dyDescent="0.3">
      <c r="A4440" s="34" t="s">
        <v>13236</v>
      </c>
      <c r="B4440" t="s">
        <v>13235</v>
      </c>
      <c r="C4440" s="31">
        <v>1712.9639266409422</v>
      </c>
      <c r="D4440" s="33">
        <v>42848</v>
      </c>
      <c r="E4440" s="32">
        <v>42909.2875298215</v>
      </c>
    </row>
    <row r="4441" spans="1:5" x14ac:dyDescent="0.3">
      <c r="A4441" s="34" t="s">
        <v>13234</v>
      </c>
      <c r="B4441" t="s">
        <v>13233</v>
      </c>
      <c r="C4441" s="31">
        <v>1832.5748740893252</v>
      </c>
      <c r="D4441" s="33">
        <v>42578</v>
      </c>
      <c r="E4441" s="32">
        <v>42909.446005034522</v>
      </c>
    </row>
    <row r="4442" spans="1:5" x14ac:dyDescent="0.3">
      <c r="A4442" s="34" t="s">
        <v>13232</v>
      </c>
      <c r="B4442" t="s">
        <v>13231</v>
      </c>
      <c r="C4442" s="31">
        <v>3610.7915198385394</v>
      </c>
      <c r="D4442" s="33">
        <v>42228</v>
      </c>
      <c r="E4442" s="32">
        <v>42909.658444017754</v>
      </c>
    </row>
    <row r="4443" spans="1:5" x14ac:dyDescent="0.3">
      <c r="A4443" s="34" t="s">
        <v>13230</v>
      </c>
      <c r="B4443" t="s">
        <v>13229</v>
      </c>
      <c r="C4443" s="31">
        <v>895.01025158379434</v>
      </c>
      <c r="D4443" s="33">
        <v>42506</v>
      </c>
      <c r="E4443" s="32">
        <v>42909.762758928169</v>
      </c>
    </row>
    <row r="4444" spans="1:5" x14ac:dyDescent="0.3">
      <c r="A4444" s="34" t="s">
        <v>13228</v>
      </c>
      <c r="B4444" t="s">
        <v>13227</v>
      </c>
      <c r="C4444" s="31">
        <v>9669.8440591589406</v>
      </c>
      <c r="D4444" s="33">
        <v>42870</v>
      </c>
      <c r="E4444" s="32">
        <v>42909.875212335988</v>
      </c>
    </row>
    <row r="4445" spans="1:5" x14ac:dyDescent="0.3">
      <c r="A4445" s="34" t="s">
        <v>13226</v>
      </c>
      <c r="B4445" t="s">
        <v>13225</v>
      </c>
      <c r="C4445" s="31">
        <v>800.17131626387902</v>
      </c>
      <c r="D4445" s="33">
        <v>42751</v>
      </c>
      <c r="E4445" s="32">
        <v>42910.430694341536</v>
      </c>
    </row>
    <row r="4446" spans="1:5" x14ac:dyDescent="0.3">
      <c r="A4446" s="34" t="s">
        <v>13224</v>
      </c>
      <c r="B4446" t="s">
        <v>5777</v>
      </c>
      <c r="C4446" s="31">
        <v>16871.947996053364</v>
      </c>
      <c r="D4446" s="33">
        <v>42451</v>
      </c>
      <c r="E4446" s="32">
        <v>42910.856940258629</v>
      </c>
    </row>
    <row r="4447" spans="1:5" x14ac:dyDescent="0.3">
      <c r="A4447" s="34" t="s">
        <v>13223</v>
      </c>
      <c r="B4447" t="s">
        <v>13222</v>
      </c>
      <c r="C4447" s="31">
        <v>469.8792552225546</v>
      </c>
      <c r="D4447" s="33">
        <v>42862</v>
      </c>
      <c r="E4447" s="32">
        <v>42910.941969212676</v>
      </c>
    </row>
    <row r="4448" spans="1:5" x14ac:dyDescent="0.3">
      <c r="A4448" s="34" t="s">
        <v>13221</v>
      </c>
      <c r="B4448" t="s">
        <v>13220</v>
      </c>
      <c r="C4448" s="31">
        <v>2432.0536705310578</v>
      </c>
      <c r="D4448" s="33">
        <v>42504</v>
      </c>
      <c r="E4448" s="32">
        <v>42910.996212589685</v>
      </c>
    </row>
    <row r="4449" spans="1:5" x14ac:dyDescent="0.3">
      <c r="A4449" s="34" t="s">
        <v>13219</v>
      </c>
      <c r="B4449" t="s">
        <v>1730</v>
      </c>
      <c r="C4449" s="31">
        <v>10878.541364987057</v>
      </c>
      <c r="D4449" s="33">
        <v>42847</v>
      </c>
      <c r="E4449" s="32">
        <v>42910.998537354084</v>
      </c>
    </row>
    <row r="4450" spans="1:5" x14ac:dyDescent="0.3">
      <c r="A4450" s="34" t="s">
        <v>13218</v>
      </c>
      <c r="B4450" t="s">
        <v>4686</v>
      </c>
      <c r="C4450" s="31">
        <v>1843.3765681142258</v>
      </c>
      <c r="D4450" s="33">
        <v>42337</v>
      </c>
      <c r="E4450" s="32">
        <v>42911.088351744314</v>
      </c>
    </row>
    <row r="4451" spans="1:5" x14ac:dyDescent="0.3">
      <c r="A4451" s="34" t="s">
        <v>13217</v>
      </c>
      <c r="B4451" t="s">
        <v>10275</v>
      </c>
      <c r="C4451" s="31">
        <v>9428.11244796133</v>
      </c>
      <c r="D4451" s="33">
        <v>42561</v>
      </c>
      <c r="E4451" s="32">
        <v>42911.195958216827</v>
      </c>
    </row>
    <row r="4452" spans="1:5" x14ac:dyDescent="0.3">
      <c r="A4452" s="34" t="s">
        <v>13216</v>
      </c>
      <c r="B4452" t="s">
        <v>12266</v>
      </c>
      <c r="C4452" s="31">
        <v>3982.6806366744399</v>
      </c>
      <c r="D4452" s="33">
        <v>42743</v>
      </c>
      <c r="E4452" s="32">
        <v>42911.512827656239</v>
      </c>
    </row>
    <row r="4453" spans="1:5" x14ac:dyDescent="0.3">
      <c r="A4453" s="34" t="s">
        <v>13215</v>
      </c>
      <c r="B4453" t="s">
        <v>13214</v>
      </c>
      <c r="C4453" s="31">
        <v>4176.4440067627847</v>
      </c>
      <c r="D4453" s="33">
        <v>41890</v>
      </c>
      <c r="E4453" s="32">
        <v>42911.692195955286</v>
      </c>
    </row>
    <row r="4454" spans="1:5" x14ac:dyDescent="0.3">
      <c r="A4454" s="34" t="s">
        <v>13213</v>
      </c>
      <c r="B4454" t="s">
        <v>13212</v>
      </c>
      <c r="C4454" s="31">
        <v>389.48741517197038</v>
      </c>
      <c r="D4454" s="33">
        <v>42623</v>
      </c>
      <c r="E4454" s="32">
        <v>42911.709567282764</v>
      </c>
    </row>
    <row r="4455" spans="1:5" x14ac:dyDescent="0.3">
      <c r="A4455" s="34" t="s">
        <v>13211</v>
      </c>
      <c r="B4455" t="s">
        <v>13210</v>
      </c>
      <c r="C4455" s="31">
        <v>1790.6356156315437</v>
      </c>
      <c r="D4455" s="33">
        <v>42866</v>
      </c>
      <c r="E4455" s="32">
        <v>42912.205354586637</v>
      </c>
    </row>
    <row r="4456" spans="1:5" x14ac:dyDescent="0.3">
      <c r="A4456" s="34" t="s">
        <v>13209</v>
      </c>
      <c r="B4456" t="s">
        <v>13208</v>
      </c>
      <c r="C4456" s="31">
        <v>2918.7102018283281</v>
      </c>
      <c r="D4456" s="33">
        <v>42646</v>
      </c>
      <c r="E4456" s="32">
        <v>42912.528758623856</v>
      </c>
    </row>
    <row r="4457" spans="1:5" x14ac:dyDescent="0.3">
      <c r="A4457" s="34" t="s">
        <v>13207</v>
      </c>
      <c r="B4457" t="s">
        <v>10627</v>
      </c>
      <c r="C4457" s="31">
        <v>170.81008979328388</v>
      </c>
      <c r="D4457" s="33">
        <v>42883</v>
      </c>
      <c r="E4457" s="32">
        <v>42912.641440600819</v>
      </c>
    </row>
    <row r="4458" spans="1:5" x14ac:dyDescent="0.3">
      <c r="A4458" s="34" t="s">
        <v>13206</v>
      </c>
      <c r="B4458" t="s">
        <v>12392</v>
      </c>
      <c r="C4458" s="31">
        <v>9333.8651743288865</v>
      </c>
      <c r="D4458" s="33">
        <v>42707</v>
      </c>
      <c r="E4458" s="32">
        <v>42912.707534294699</v>
      </c>
    </row>
    <row r="4459" spans="1:5" x14ac:dyDescent="0.3">
      <c r="A4459" s="34" t="s">
        <v>13205</v>
      </c>
      <c r="B4459" t="s">
        <v>10617</v>
      </c>
      <c r="C4459" s="31">
        <v>2036.5209842108914</v>
      </c>
      <c r="D4459" s="33">
        <v>42563</v>
      </c>
      <c r="E4459" s="32">
        <v>42912.805966157641</v>
      </c>
    </row>
    <row r="4460" spans="1:5" x14ac:dyDescent="0.3">
      <c r="A4460" s="34" t="s">
        <v>13204</v>
      </c>
      <c r="B4460" t="s">
        <v>13203</v>
      </c>
      <c r="C4460" s="31">
        <v>1281.1423097058305</v>
      </c>
      <c r="D4460" s="33">
        <v>42905</v>
      </c>
      <c r="E4460" s="32">
        <v>42912.87604428715</v>
      </c>
    </row>
    <row r="4461" spans="1:5" x14ac:dyDescent="0.3">
      <c r="A4461" s="34" t="s">
        <v>13202</v>
      </c>
      <c r="B4461" t="s">
        <v>1374</v>
      </c>
      <c r="C4461" s="31">
        <v>346.53089599004403</v>
      </c>
      <c r="D4461" s="33">
        <v>42106</v>
      </c>
      <c r="E4461" s="32">
        <v>42913.05656765512</v>
      </c>
    </row>
    <row r="4462" spans="1:5" x14ac:dyDescent="0.3">
      <c r="A4462" s="34" t="s">
        <v>13201</v>
      </c>
      <c r="B4462" t="s">
        <v>9387</v>
      </c>
      <c r="C4462" s="31">
        <v>2764.2211271617557</v>
      </c>
      <c r="D4462" s="33">
        <v>42645</v>
      </c>
      <c r="E4462" s="32">
        <v>42913.084772024238</v>
      </c>
    </row>
    <row r="4463" spans="1:5" x14ac:dyDescent="0.3">
      <c r="A4463" s="34" t="s">
        <v>13200</v>
      </c>
      <c r="B4463" t="s">
        <v>10399</v>
      </c>
      <c r="C4463" s="31">
        <v>3576.0421293532568</v>
      </c>
      <c r="D4463" s="33">
        <v>42822</v>
      </c>
      <c r="E4463" s="32">
        <v>42913.312420293951</v>
      </c>
    </row>
    <row r="4464" spans="1:5" x14ac:dyDescent="0.3">
      <c r="A4464" s="34" t="s">
        <v>13199</v>
      </c>
      <c r="B4464" t="s">
        <v>11745</v>
      </c>
      <c r="C4464" s="31">
        <v>1966.1909377344398</v>
      </c>
      <c r="D4464" s="33">
        <v>42850</v>
      </c>
      <c r="E4464" s="32">
        <v>42913.347137980076</v>
      </c>
    </row>
    <row r="4465" spans="1:5" x14ac:dyDescent="0.3">
      <c r="A4465" s="34" t="s">
        <v>13198</v>
      </c>
      <c r="B4465" t="s">
        <v>3544</v>
      </c>
      <c r="C4465" s="31">
        <v>5530.0881571817399</v>
      </c>
      <c r="D4465" s="33">
        <v>42898</v>
      </c>
      <c r="E4465" s="32">
        <v>42913.507154115978</v>
      </c>
    </row>
    <row r="4466" spans="1:5" x14ac:dyDescent="0.3">
      <c r="A4466" s="34" t="s">
        <v>13197</v>
      </c>
      <c r="B4466" t="s">
        <v>5714</v>
      </c>
      <c r="C4466" s="31">
        <v>7263.5843689275289</v>
      </c>
      <c r="D4466" s="33">
        <v>42794</v>
      </c>
      <c r="E4466" s="32">
        <v>42913.572321436608</v>
      </c>
    </row>
    <row r="4467" spans="1:5" x14ac:dyDescent="0.3">
      <c r="A4467" s="34" t="s">
        <v>13196</v>
      </c>
      <c r="B4467" t="s">
        <v>13195</v>
      </c>
      <c r="C4467" s="31">
        <v>728.56896166574086</v>
      </c>
      <c r="D4467" s="33">
        <v>42347</v>
      </c>
      <c r="E4467" s="32">
        <v>42913.582241861724</v>
      </c>
    </row>
    <row r="4468" spans="1:5" x14ac:dyDescent="0.3">
      <c r="A4468" s="34" t="s">
        <v>13194</v>
      </c>
      <c r="B4468" t="s">
        <v>4605</v>
      </c>
      <c r="C4468" s="31">
        <v>12319.652757318667</v>
      </c>
      <c r="D4468" s="33">
        <v>42239</v>
      </c>
      <c r="E4468" s="32">
        <v>42913.774152241858</v>
      </c>
    </row>
    <row r="4469" spans="1:5" x14ac:dyDescent="0.3">
      <c r="A4469" s="34" t="s">
        <v>13193</v>
      </c>
      <c r="B4469" t="s">
        <v>12636</v>
      </c>
      <c r="C4469" s="31">
        <v>7766.4355637456092</v>
      </c>
      <c r="D4469" s="33">
        <v>42874</v>
      </c>
      <c r="E4469" s="32">
        <v>42913.835177985595</v>
      </c>
    </row>
    <row r="4470" spans="1:5" x14ac:dyDescent="0.3">
      <c r="A4470" s="34" t="s">
        <v>13192</v>
      </c>
      <c r="B4470" t="s">
        <v>13191</v>
      </c>
      <c r="C4470" s="31">
        <v>556.28422583669101</v>
      </c>
      <c r="D4470" s="33">
        <v>42673</v>
      </c>
      <c r="E4470" s="32">
        <v>42913.931429403237</v>
      </c>
    </row>
    <row r="4471" spans="1:5" x14ac:dyDescent="0.3">
      <c r="A4471" s="34" t="s">
        <v>13190</v>
      </c>
      <c r="B4471" t="s">
        <v>13189</v>
      </c>
      <c r="C4471" s="31">
        <v>3519.9018819518897</v>
      </c>
      <c r="D4471" s="33">
        <v>42875</v>
      </c>
      <c r="E4471" s="32">
        <v>42913.990743629147</v>
      </c>
    </row>
    <row r="4472" spans="1:5" x14ac:dyDescent="0.3">
      <c r="A4472" s="34" t="s">
        <v>13188</v>
      </c>
      <c r="B4472" t="s">
        <v>7211</v>
      </c>
      <c r="C4472" s="31">
        <v>9239.4629658744452</v>
      </c>
      <c r="D4472" s="33">
        <v>42855</v>
      </c>
      <c r="E4472" s="32">
        <v>42914.191097265575</v>
      </c>
    </row>
    <row r="4473" spans="1:5" x14ac:dyDescent="0.3">
      <c r="A4473" s="34" t="s">
        <v>13187</v>
      </c>
      <c r="B4473" t="s">
        <v>3722</v>
      </c>
      <c r="C4473" s="31">
        <v>162.5346015287993</v>
      </c>
      <c r="D4473" s="33">
        <v>42803</v>
      </c>
      <c r="E4473" s="32">
        <v>42914.236738936968</v>
      </c>
    </row>
    <row r="4474" spans="1:5" x14ac:dyDescent="0.3">
      <c r="A4474" s="34" t="s">
        <v>13186</v>
      </c>
      <c r="B4474" t="s">
        <v>13185</v>
      </c>
      <c r="C4474" s="31">
        <v>9188.1814740189275</v>
      </c>
      <c r="D4474" s="33">
        <v>42816</v>
      </c>
      <c r="E4474" s="32">
        <v>42914.681060130046</v>
      </c>
    </row>
    <row r="4475" spans="1:5" x14ac:dyDescent="0.3">
      <c r="A4475" s="34" t="s">
        <v>13184</v>
      </c>
      <c r="B4475" t="s">
        <v>13183</v>
      </c>
      <c r="C4475" s="31">
        <v>2209.5779318781988</v>
      </c>
      <c r="D4475" s="33">
        <v>42800</v>
      </c>
      <c r="E4475" s="32">
        <v>42914.692927421376</v>
      </c>
    </row>
    <row r="4476" spans="1:5" x14ac:dyDescent="0.3">
      <c r="A4476" s="34" t="s">
        <v>13182</v>
      </c>
      <c r="B4476" t="s">
        <v>13181</v>
      </c>
      <c r="C4476" s="31">
        <v>1529.9936705624641</v>
      </c>
      <c r="D4476" s="33">
        <v>42415</v>
      </c>
      <c r="E4476" s="32">
        <v>42914.698164152629</v>
      </c>
    </row>
    <row r="4477" spans="1:5" x14ac:dyDescent="0.3">
      <c r="A4477" s="34" t="s">
        <v>13180</v>
      </c>
      <c r="B4477" t="s">
        <v>13179</v>
      </c>
      <c r="C4477" s="31">
        <v>5331.1544784095022</v>
      </c>
      <c r="D4477" s="33">
        <v>42777</v>
      </c>
      <c r="E4477" s="32">
        <v>42915.103534078909</v>
      </c>
    </row>
    <row r="4478" spans="1:5" x14ac:dyDescent="0.3">
      <c r="A4478" s="34" t="s">
        <v>13178</v>
      </c>
      <c r="B4478" t="s">
        <v>2881</v>
      </c>
      <c r="C4478" s="31">
        <v>6236.7307415325704</v>
      </c>
      <c r="D4478" s="33">
        <v>42833</v>
      </c>
      <c r="E4478" s="32">
        <v>42915.174022325467</v>
      </c>
    </row>
    <row r="4479" spans="1:5" x14ac:dyDescent="0.3">
      <c r="A4479" s="34" t="s">
        <v>13177</v>
      </c>
      <c r="B4479" t="s">
        <v>13176</v>
      </c>
      <c r="C4479" s="31">
        <v>17022.203709670735</v>
      </c>
      <c r="D4479" s="33">
        <v>42410</v>
      </c>
      <c r="E4479" s="32">
        <v>42915.341381356637</v>
      </c>
    </row>
    <row r="4480" spans="1:5" x14ac:dyDescent="0.3">
      <c r="A4480" s="34" t="s">
        <v>13175</v>
      </c>
      <c r="B4480" t="s">
        <v>13174</v>
      </c>
      <c r="C4480" s="31">
        <v>14595.571497101453</v>
      </c>
      <c r="D4480" s="33">
        <v>42697</v>
      </c>
      <c r="E4480" s="32">
        <v>42915.661484939155</v>
      </c>
    </row>
    <row r="4481" spans="1:5" x14ac:dyDescent="0.3">
      <c r="A4481" s="34" t="s">
        <v>13173</v>
      </c>
      <c r="B4481" t="s">
        <v>13172</v>
      </c>
      <c r="C4481" s="31">
        <v>18474.789886635128</v>
      </c>
      <c r="D4481" s="33">
        <v>42804</v>
      </c>
      <c r="E4481" s="32">
        <v>42915.795491811012</v>
      </c>
    </row>
    <row r="4482" spans="1:5" x14ac:dyDescent="0.3">
      <c r="A4482" s="34" t="s">
        <v>13171</v>
      </c>
      <c r="B4482" t="s">
        <v>8468</v>
      </c>
      <c r="C4482" s="31">
        <v>1618.4537335651721</v>
      </c>
      <c r="D4482" s="33">
        <v>42147</v>
      </c>
      <c r="E4482" s="32">
        <v>42915.839747147977</v>
      </c>
    </row>
    <row r="4483" spans="1:5" x14ac:dyDescent="0.3">
      <c r="A4483" s="34" t="s">
        <v>13170</v>
      </c>
      <c r="B4483" t="s">
        <v>3943</v>
      </c>
      <c r="C4483" s="31">
        <v>553.24373550996052</v>
      </c>
      <c r="D4483" s="33">
        <v>42909</v>
      </c>
      <c r="E4483" s="32">
        <v>42915.931288002896</v>
      </c>
    </row>
    <row r="4484" spans="1:5" x14ac:dyDescent="0.3">
      <c r="A4484" s="34" t="s">
        <v>13169</v>
      </c>
      <c r="B4484" t="s">
        <v>13168</v>
      </c>
      <c r="C4484" s="31">
        <v>1244.3610394257607</v>
      </c>
      <c r="D4484" s="33">
        <v>42913</v>
      </c>
      <c r="E4484" s="32">
        <v>42916.014953834703</v>
      </c>
    </row>
    <row r="4485" spans="1:5" x14ac:dyDescent="0.3">
      <c r="A4485" s="34" t="s">
        <v>13167</v>
      </c>
      <c r="B4485" t="s">
        <v>13166</v>
      </c>
      <c r="C4485" s="31">
        <v>2289.3870316317966</v>
      </c>
      <c r="D4485" s="33">
        <v>42886</v>
      </c>
      <c r="E4485" s="32">
        <v>42916.355067326396</v>
      </c>
    </row>
    <row r="4486" spans="1:5" x14ac:dyDescent="0.3">
      <c r="A4486" s="34" t="s">
        <v>13165</v>
      </c>
      <c r="B4486" t="s">
        <v>11457</v>
      </c>
      <c r="C4486" s="31">
        <v>1140.0532556933856</v>
      </c>
      <c r="D4486" s="33">
        <v>42063</v>
      </c>
      <c r="E4486" s="32">
        <v>42916.449300836815</v>
      </c>
    </row>
    <row r="4487" spans="1:5" x14ac:dyDescent="0.3">
      <c r="A4487" s="34" t="s">
        <v>13164</v>
      </c>
      <c r="B4487" t="s">
        <v>7857</v>
      </c>
      <c r="C4487" s="31">
        <v>9026.3354675011924</v>
      </c>
      <c r="D4487" s="33">
        <v>42717</v>
      </c>
      <c r="E4487" s="32">
        <v>42916.513890784983</v>
      </c>
    </row>
    <row r="4488" spans="1:5" x14ac:dyDescent="0.3">
      <c r="A4488" s="34" t="s">
        <v>13163</v>
      </c>
      <c r="B4488" t="s">
        <v>7117</v>
      </c>
      <c r="C4488" s="31">
        <v>9242.2936137866218</v>
      </c>
      <c r="D4488" s="33">
        <v>42801</v>
      </c>
      <c r="E4488" s="32">
        <v>42916.798872689884</v>
      </c>
    </row>
    <row r="4489" spans="1:5" x14ac:dyDescent="0.3">
      <c r="A4489" s="34" t="s">
        <v>13162</v>
      </c>
      <c r="B4489" t="s">
        <v>13161</v>
      </c>
      <c r="C4489" s="31">
        <v>473.40865590124355</v>
      </c>
      <c r="D4489" s="33">
        <v>42837</v>
      </c>
      <c r="E4489" s="32">
        <v>42917.362168348976</v>
      </c>
    </row>
    <row r="4490" spans="1:5" x14ac:dyDescent="0.3">
      <c r="A4490" s="34" t="s">
        <v>13160</v>
      </c>
      <c r="B4490" t="s">
        <v>7866</v>
      </c>
      <c r="C4490" s="31">
        <v>1749.7876028215587</v>
      </c>
      <c r="D4490" s="33">
        <v>42622</v>
      </c>
      <c r="E4490" s="32">
        <v>42917.364290453086</v>
      </c>
    </row>
    <row r="4491" spans="1:5" x14ac:dyDescent="0.3">
      <c r="A4491" s="34" t="s">
        <v>13159</v>
      </c>
      <c r="B4491" t="s">
        <v>13158</v>
      </c>
      <c r="C4491" s="31">
        <v>3767.0900259942787</v>
      </c>
      <c r="D4491" s="33">
        <v>42670</v>
      </c>
      <c r="E4491" s="32">
        <v>42917.385377402199</v>
      </c>
    </row>
    <row r="4492" spans="1:5" x14ac:dyDescent="0.3">
      <c r="A4492" s="34" t="s">
        <v>13157</v>
      </c>
      <c r="B4492" t="s">
        <v>13156</v>
      </c>
      <c r="C4492" s="31">
        <v>7435.780718438381</v>
      </c>
      <c r="D4492" s="33">
        <v>42435</v>
      </c>
      <c r="E4492" s="32">
        <v>42917.675566512415</v>
      </c>
    </row>
    <row r="4493" spans="1:5" x14ac:dyDescent="0.3">
      <c r="A4493" s="34" t="s">
        <v>13155</v>
      </c>
      <c r="B4493" t="s">
        <v>504</v>
      </c>
      <c r="C4493" s="31">
        <v>15281.783068047866</v>
      </c>
      <c r="D4493" s="33">
        <v>42876</v>
      </c>
      <c r="E4493" s="32">
        <v>42917.775636169223</v>
      </c>
    </row>
    <row r="4494" spans="1:5" x14ac:dyDescent="0.3">
      <c r="A4494" s="34" t="s">
        <v>13154</v>
      </c>
      <c r="B4494" t="s">
        <v>13153</v>
      </c>
      <c r="C4494" s="31">
        <v>9038.61532245136</v>
      </c>
      <c r="D4494" s="33">
        <v>42888</v>
      </c>
      <c r="E4494" s="32">
        <v>42917.941008171147</v>
      </c>
    </row>
    <row r="4495" spans="1:5" x14ac:dyDescent="0.3">
      <c r="A4495" s="34" t="s">
        <v>13152</v>
      </c>
      <c r="B4495" t="s">
        <v>10576</v>
      </c>
      <c r="C4495" s="31">
        <v>1749.9300984269782</v>
      </c>
      <c r="D4495" s="33">
        <v>42675</v>
      </c>
      <c r="E4495" s="32">
        <v>42918.188202741701</v>
      </c>
    </row>
    <row r="4496" spans="1:5" x14ac:dyDescent="0.3">
      <c r="A4496" s="34" t="s">
        <v>13151</v>
      </c>
      <c r="B4496" t="s">
        <v>5647</v>
      </c>
      <c r="C4496" s="31">
        <v>580.00043601094239</v>
      </c>
      <c r="D4496" s="33">
        <v>42399</v>
      </c>
      <c r="E4496" s="32">
        <v>42918.262333721308</v>
      </c>
    </row>
    <row r="4497" spans="1:5" x14ac:dyDescent="0.3">
      <c r="A4497" s="34" t="s">
        <v>13150</v>
      </c>
      <c r="B4497" t="s">
        <v>13149</v>
      </c>
      <c r="C4497" s="31">
        <v>197.92141460701578</v>
      </c>
      <c r="D4497" s="33">
        <v>42521</v>
      </c>
      <c r="E4497" s="32">
        <v>42918.278524291018</v>
      </c>
    </row>
    <row r="4498" spans="1:5" x14ac:dyDescent="0.3">
      <c r="A4498" s="34" t="s">
        <v>13148</v>
      </c>
      <c r="B4498" t="s">
        <v>13147</v>
      </c>
      <c r="C4498" s="31">
        <v>147.16932791893871</v>
      </c>
      <c r="D4498" s="33">
        <v>42778</v>
      </c>
      <c r="E4498" s="32">
        <v>42918.642645750551</v>
      </c>
    </row>
    <row r="4499" spans="1:5" x14ac:dyDescent="0.3">
      <c r="A4499" s="34" t="s">
        <v>13146</v>
      </c>
      <c r="B4499" t="s">
        <v>13145</v>
      </c>
      <c r="C4499" s="31">
        <v>2860.3851337866281</v>
      </c>
      <c r="D4499" s="33">
        <v>42342</v>
      </c>
      <c r="E4499" s="32">
        <v>42918.658236002273</v>
      </c>
    </row>
    <row r="4500" spans="1:5" x14ac:dyDescent="0.3">
      <c r="A4500" s="34" t="s">
        <v>13144</v>
      </c>
      <c r="B4500" t="s">
        <v>13143</v>
      </c>
      <c r="C4500" s="31">
        <v>4264.3600774364404</v>
      </c>
      <c r="D4500" s="33">
        <v>42885</v>
      </c>
      <c r="E4500" s="32">
        <v>42918.693760962022</v>
      </c>
    </row>
    <row r="4501" spans="1:5" x14ac:dyDescent="0.3">
      <c r="A4501" s="34" t="s">
        <v>13142</v>
      </c>
      <c r="B4501" t="s">
        <v>13141</v>
      </c>
      <c r="C4501" s="31">
        <v>5901.3683570301037</v>
      </c>
      <c r="D4501" s="33">
        <v>42747</v>
      </c>
      <c r="E4501" s="32">
        <v>42918.877781872026</v>
      </c>
    </row>
    <row r="4502" spans="1:5" x14ac:dyDescent="0.3">
      <c r="A4502" s="34" t="s">
        <v>13140</v>
      </c>
      <c r="B4502" t="s">
        <v>13139</v>
      </c>
      <c r="C4502" s="31">
        <v>10174.66921800218</v>
      </c>
      <c r="D4502" s="33">
        <v>42861</v>
      </c>
      <c r="E4502" s="32">
        <v>42918.950001592486</v>
      </c>
    </row>
    <row r="4503" spans="1:5" x14ac:dyDescent="0.3">
      <c r="A4503" s="34" t="s">
        <v>13138</v>
      </c>
      <c r="B4503" t="s">
        <v>9707</v>
      </c>
      <c r="C4503" s="31">
        <v>10111.578931745347</v>
      </c>
      <c r="D4503" s="33">
        <v>42730</v>
      </c>
      <c r="E4503" s="32">
        <v>42918.981018481107</v>
      </c>
    </row>
    <row r="4504" spans="1:5" x14ac:dyDescent="0.3">
      <c r="A4504" s="34" t="s">
        <v>13137</v>
      </c>
      <c r="B4504" t="s">
        <v>13136</v>
      </c>
      <c r="C4504" s="31">
        <v>5130.0107422118272</v>
      </c>
      <c r="D4504" s="33">
        <v>42893</v>
      </c>
      <c r="E4504" s="32">
        <v>42919.105526102248</v>
      </c>
    </row>
    <row r="4505" spans="1:5" x14ac:dyDescent="0.3">
      <c r="A4505" s="34" t="s">
        <v>13135</v>
      </c>
      <c r="B4505" t="s">
        <v>12359</v>
      </c>
      <c r="C4505" s="31">
        <v>4067.2261873331981</v>
      </c>
      <c r="D4505" s="33">
        <v>42747</v>
      </c>
      <c r="E4505" s="32">
        <v>42919.146224896424</v>
      </c>
    </row>
    <row r="4506" spans="1:5" x14ac:dyDescent="0.3">
      <c r="A4506" s="34" t="s">
        <v>13134</v>
      </c>
      <c r="B4506" t="s">
        <v>13133</v>
      </c>
      <c r="C4506" s="31">
        <v>1727.0209316412477</v>
      </c>
      <c r="D4506" s="33">
        <v>42224</v>
      </c>
      <c r="E4506" s="32">
        <v>42919.285515412099</v>
      </c>
    </row>
    <row r="4507" spans="1:5" x14ac:dyDescent="0.3">
      <c r="A4507" s="34" t="s">
        <v>13132</v>
      </c>
      <c r="B4507" t="s">
        <v>13131</v>
      </c>
      <c r="C4507" s="31">
        <v>4264.5115297044786</v>
      </c>
      <c r="D4507" s="33">
        <v>42144</v>
      </c>
      <c r="E4507" s="32">
        <v>42919.304002667937</v>
      </c>
    </row>
    <row r="4508" spans="1:5" x14ac:dyDescent="0.3">
      <c r="A4508" s="34" t="s">
        <v>13130</v>
      </c>
      <c r="B4508" t="s">
        <v>9081</v>
      </c>
      <c r="C4508" s="31">
        <v>5717.1174926914291</v>
      </c>
      <c r="D4508" s="33">
        <v>42507</v>
      </c>
      <c r="E4508" s="32">
        <v>42919.356065491767</v>
      </c>
    </row>
    <row r="4509" spans="1:5" x14ac:dyDescent="0.3">
      <c r="A4509" s="34" t="s">
        <v>13129</v>
      </c>
      <c r="B4509" t="s">
        <v>13128</v>
      </c>
      <c r="C4509" s="31">
        <v>4882.9132932550556</v>
      </c>
      <c r="D4509" s="33">
        <v>42609</v>
      </c>
      <c r="E4509" s="32">
        <v>42919.358256502055</v>
      </c>
    </row>
    <row r="4510" spans="1:5" x14ac:dyDescent="0.3">
      <c r="A4510" s="34" t="s">
        <v>13127</v>
      </c>
      <c r="B4510" t="s">
        <v>13126</v>
      </c>
      <c r="C4510" s="31">
        <v>1293.7244357866703</v>
      </c>
      <c r="D4510" s="33">
        <v>42704</v>
      </c>
      <c r="E4510" s="32">
        <v>42919.399252205061</v>
      </c>
    </row>
    <row r="4511" spans="1:5" x14ac:dyDescent="0.3">
      <c r="A4511" s="34" t="s">
        <v>13125</v>
      </c>
      <c r="B4511" t="s">
        <v>9753</v>
      </c>
      <c r="C4511" s="31">
        <v>6279.6538609897743</v>
      </c>
      <c r="D4511" s="33">
        <v>42425</v>
      </c>
      <c r="E4511" s="32">
        <v>42919.556502500905</v>
      </c>
    </row>
    <row r="4512" spans="1:5" x14ac:dyDescent="0.3">
      <c r="A4512" s="34" t="s">
        <v>13124</v>
      </c>
      <c r="B4512" t="s">
        <v>10352</v>
      </c>
      <c r="C4512" s="31">
        <v>12058.744376012968</v>
      </c>
      <c r="D4512" s="33">
        <v>42857</v>
      </c>
      <c r="E4512" s="32">
        <v>42919.664955899578</v>
      </c>
    </row>
    <row r="4513" spans="1:5" x14ac:dyDescent="0.3">
      <c r="A4513" s="34" t="s">
        <v>13123</v>
      </c>
      <c r="B4513" t="s">
        <v>9989</v>
      </c>
      <c r="C4513" s="31">
        <v>9383.4081473160732</v>
      </c>
      <c r="D4513" s="33">
        <v>42828</v>
      </c>
      <c r="E4513" s="32">
        <v>42919.778119087205</v>
      </c>
    </row>
    <row r="4514" spans="1:5" x14ac:dyDescent="0.3">
      <c r="A4514" s="34" t="s">
        <v>13122</v>
      </c>
      <c r="B4514" t="s">
        <v>13121</v>
      </c>
      <c r="C4514" s="31">
        <v>3456.592498682714</v>
      </c>
      <c r="D4514" s="33">
        <v>42634</v>
      </c>
      <c r="E4514" s="32">
        <v>42919.841041906795</v>
      </c>
    </row>
    <row r="4515" spans="1:5" x14ac:dyDescent="0.3">
      <c r="A4515" s="34" t="s">
        <v>13120</v>
      </c>
      <c r="B4515" t="s">
        <v>8705</v>
      </c>
      <c r="C4515" s="31">
        <v>400.12424311877493</v>
      </c>
      <c r="D4515" s="33">
        <v>42325</v>
      </c>
      <c r="E4515" s="32">
        <v>42920.10496556617</v>
      </c>
    </row>
    <row r="4516" spans="1:5" x14ac:dyDescent="0.3">
      <c r="A4516" s="34" t="s">
        <v>13119</v>
      </c>
      <c r="B4516" t="s">
        <v>10240</v>
      </c>
      <c r="C4516" s="31">
        <v>5499.6558513114041</v>
      </c>
      <c r="D4516" s="33">
        <v>42870</v>
      </c>
      <c r="E4516" s="32">
        <v>42920.110730248285</v>
      </c>
    </row>
    <row r="4517" spans="1:5" x14ac:dyDescent="0.3">
      <c r="A4517" s="34" t="s">
        <v>13118</v>
      </c>
      <c r="B4517" t="s">
        <v>13117</v>
      </c>
      <c r="C4517" s="31">
        <v>10352.737926542239</v>
      </c>
      <c r="D4517" s="33">
        <v>42189</v>
      </c>
      <c r="E4517" s="32">
        <v>42920.392705382612</v>
      </c>
    </row>
    <row r="4518" spans="1:5" x14ac:dyDescent="0.3">
      <c r="A4518" s="34" t="s">
        <v>13116</v>
      </c>
      <c r="B4518" t="s">
        <v>6242</v>
      </c>
      <c r="C4518" s="31">
        <v>5786.6148022218413</v>
      </c>
      <c r="D4518" s="33">
        <v>42816</v>
      </c>
      <c r="E4518" s="32">
        <v>42920.411258322085</v>
      </c>
    </row>
    <row r="4519" spans="1:5" x14ac:dyDescent="0.3">
      <c r="A4519" s="34" t="s">
        <v>13115</v>
      </c>
      <c r="B4519" t="s">
        <v>13114</v>
      </c>
      <c r="C4519" s="31">
        <v>1409.9283645493124</v>
      </c>
      <c r="D4519" s="33">
        <v>42818</v>
      </c>
      <c r="E4519" s="32">
        <v>42920.72358583218</v>
      </c>
    </row>
    <row r="4520" spans="1:5" x14ac:dyDescent="0.3">
      <c r="A4520" s="34" t="s">
        <v>13113</v>
      </c>
      <c r="B4520" t="s">
        <v>13112</v>
      </c>
      <c r="C4520" s="31">
        <v>4258.0759626247354</v>
      </c>
      <c r="D4520" s="33">
        <v>42827</v>
      </c>
      <c r="E4520" s="32">
        <v>42920.812928671032</v>
      </c>
    </row>
    <row r="4521" spans="1:5" x14ac:dyDescent="0.3">
      <c r="A4521" s="34" t="s">
        <v>13111</v>
      </c>
      <c r="B4521" t="s">
        <v>13110</v>
      </c>
      <c r="C4521" s="31">
        <v>1261.1235457544642</v>
      </c>
      <c r="D4521" s="33">
        <v>42883</v>
      </c>
      <c r="E4521" s="32">
        <v>42920.861182125314</v>
      </c>
    </row>
    <row r="4522" spans="1:5" x14ac:dyDescent="0.3">
      <c r="A4522" s="34" t="s">
        <v>13109</v>
      </c>
      <c r="B4522" t="s">
        <v>2414</v>
      </c>
      <c r="C4522" s="31">
        <v>11147.921287564044</v>
      </c>
      <c r="D4522" s="33">
        <v>42920</v>
      </c>
      <c r="E4522" s="32">
        <v>42920.900086280664</v>
      </c>
    </row>
    <row r="4523" spans="1:5" x14ac:dyDescent="0.3">
      <c r="A4523" s="34" t="s">
        <v>13108</v>
      </c>
      <c r="B4523" t="s">
        <v>13107</v>
      </c>
      <c r="C4523" s="31">
        <v>6209.8520063358437</v>
      </c>
      <c r="D4523" s="33">
        <v>42772</v>
      </c>
      <c r="E4523" s="32">
        <v>42921.005988402729</v>
      </c>
    </row>
    <row r="4524" spans="1:5" x14ac:dyDescent="0.3">
      <c r="A4524" s="34" t="s">
        <v>13106</v>
      </c>
      <c r="B4524" t="s">
        <v>949</v>
      </c>
      <c r="C4524" s="31">
        <v>6100.3293590182366</v>
      </c>
      <c r="D4524" s="33">
        <v>42893</v>
      </c>
      <c r="E4524" s="32">
        <v>42921.066591240022</v>
      </c>
    </row>
    <row r="4525" spans="1:5" x14ac:dyDescent="0.3">
      <c r="A4525" s="34" t="s">
        <v>13105</v>
      </c>
      <c r="B4525" t="s">
        <v>13104</v>
      </c>
      <c r="C4525" s="31">
        <v>6837.0075083426264</v>
      </c>
      <c r="D4525" s="33">
        <v>42692</v>
      </c>
      <c r="E4525" s="32">
        <v>42921.072709405074</v>
      </c>
    </row>
    <row r="4526" spans="1:5" x14ac:dyDescent="0.3">
      <c r="A4526" s="34" t="s">
        <v>13103</v>
      </c>
      <c r="B4526" t="s">
        <v>317</v>
      </c>
      <c r="C4526" s="31">
        <v>6874.7740652504217</v>
      </c>
      <c r="D4526" s="33">
        <v>42861</v>
      </c>
      <c r="E4526" s="32">
        <v>42921.109315400863</v>
      </c>
    </row>
    <row r="4527" spans="1:5" x14ac:dyDescent="0.3">
      <c r="A4527" s="34" t="s">
        <v>13102</v>
      </c>
      <c r="B4527" t="s">
        <v>7915</v>
      </c>
      <c r="C4527" s="31">
        <v>505.46100285095855</v>
      </c>
      <c r="D4527" s="33">
        <v>42897</v>
      </c>
      <c r="E4527" s="32">
        <v>42921.241130444192</v>
      </c>
    </row>
    <row r="4528" spans="1:5" x14ac:dyDescent="0.3">
      <c r="A4528" s="34" t="s">
        <v>13101</v>
      </c>
      <c r="B4528" t="s">
        <v>10393</v>
      </c>
      <c r="C4528" s="31">
        <v>4223.1984295739212</v>
      </c>
      <c r="D4528" s="33">
        <v>42621</v>
      </c>
      <c r="E4528" s="32">
        <v>42921.526203117915</v>
      </c>
    </row>
    <row r="4529" spans="1:5" x14ac:dyDescent="0.3">
      <c r="A4529" s="34" t="s">
        <v>13100</v>
      </c>
      <c r="B4529" t="s">
        <v>2010</v>
      </c>
      <c r="C4529" s="31">
        <v>290.15145394811066</v>
      </c>
      <c r="D4529" s="33">
        <v>42522</v>
      </c>
      <c r="E4529" s="32">
        <v>42921.616586475757</v>
      </c>
    </row>
    <row r="4530" spans="1:5" x14ac:dyDescent="0.3">
      <c r="A4530" s="34" t="s">
        <v>13099</v>
      </c>
      <c r="B4530" t="s">
        <v>13098</v>
      </c>
      <c r="C4530" s="31">
        <v>6423.3817776916221</v>
      </c>
      <c r="D4530" s="33">
        <v>42831</v>
      </c>
      <c r="E4530" s="32">
        <v>42921.883107825401</v>
      </c>
    </row>
    <row r="4531" spans="1:5" x14ac:dyDescent="0.3">
      <c r="A4531" s="34" t="s">
        <v>13097</v>
      </c>
      <c r="B4531" t="s">
        <v>13096</v>
      </c>
      <c r="C4531" s="31">
        <v>224.63867545939465</v>
      </c>
      <c r="D4531" s="33">
        <v>42806</v>
      </c>
      <c r="E4531" s="32">
        <v>42922.231348775771</v>
      </c>
    </row>
    <row r="4532" spans="1:5" x14ac:dyDescent="0.3">
      <c r="A4532" s="34" t="s">
        <v>13095</v>
      </c>
      <c r="B4532" t="s">
        <v>3630</v>
      </c>
      <c r="C4532" s="31">
        <v>11977.863398432663</v>
      </c>
      <c r="D4532" s="33">
        <v>42211</v>
      </c>
      <c r="E4532" s="32">
        <v>42922.257413067004</v>
      </c>
    </row>
    <row r="4533" spans="1:5" x14ac:dyDescent="0.3">
      <c r="A4533" s="34" t="s">
        <v>13094</v>
      </c>
      <c r="B4533" t="s">
        <v>13093</v>
      </c>
      <c r="C4533" s="31">
        <v>3789.5252286271316</v>
      </c>
      <c r="D4533" s="33">
        <v>42687</v>
      </c>
      <c r="E4533" s="32">
        <v>42922.32286732932</v>
      </c>
    </row>
    <row r="4534" spans="1:5" x14ac:dyDescent="0.3">
      <c r="A4534" s="34" t="s">
        <v>13092</v>
      </c>
      <c r="B4534" t="s">
        <v>13091</v>
      </c>
      <c r="C4534" s="31">
        <v>3089.8250630315606</v>
      </c>
      <c r="D4534" s="33">
        <v>42573</v>
      </c>
      <c r="E4534" s="32">
        <v>42923.208969601219</v>
      </c>
    </row>
    <row r="4535" spans="1:5" x14ac:dyDescent="0.3">
      <c r="A4535" s="34" t="s">
        <v>13090</v>
      </c>
      <c r="B4535" t="s">
        <v>13089</v>
      </c>
      <c r="C4535" s="31">
        <v>3370.7891670875756</v>
      </c>
      <c r="D4535" s="33">
        <v>42339</v>
      </c>
      <c r="E4535" s="32">
        <v>42923.353043833711</v>
      </c>
    </row>
    <row r="4536" spans="1:5" x14ac:dyDescent="0.3">
      <c r="A4536" s="34" t="s">
        <v>13088</v>
      </c>
      <c r="B4536" t="s">
        <v>13087</v>
      </c>
      <c r="C4536" s="31">
        <v>3842.1935546049676</v>
      </c>
      <c r="D4536" s="33">
        <v>42573</v>
      </c>
      <c r="E4536" s="32">
        <v>42923.42987234344</v>
      </c>
    </row>
    <row r="4537" spans="1:5" x14ac:dyDescent="0.3">
      <c r="A4537" s="34" t="s">
        <v>13086</v>
      </c>
      <c r="B4537" t="s">
        <v>8668</v>
      </c>
      <c r="C4537" s="31">
        <v>209.73544388220384</v>
      </c>
      <c r="D4537" s="33">
        <v>42718</v>
      </c>
      <c r="E4537" s="32">
        <v>42923.477010086783</v>
      </c>
    </row>
    <row r="4538" spans="1:5" x14ac:dyDescent="0.3">
      <c r="A4538" s="34" t="s">
        <v>13085</v>
      </c>
      <c r="B4538" t="s">
        <v>2240</v>
      </c>
      <c r="C4538" s="31">
        <v>11115.427363837049</v>
      </c>
      <c r="D4538" s="33">
        <v>42085</v>
      </c>
      <c r="E4538" s="32">
        <v>42923.693450050021</v>
      </c>
    </row>
    <row r="4539" spans="1:5" x14ac:dyDescent="0.3">
      <c r="A4539" s="34" t="s">
        <v>13084</v>
      </c>
      <c r="B4539" t="s">
        <v>5574</v>
      </c>
      <c r="C4539" s="31">
        <v>226.28840631385756</v>
      </c>
      <c r="D4539" s="33">
        <v>42877</v>
      </c>
      <c r="E4539" s="32">
        <v>42923.977988456783</v>
      </c>
    </row>
    <row r="4540" spans="1:5" x14ac:dyDescent="0.3">
      <c r="A4540" s="34" t="s">
        <v>13083</v>
      </c>
      <c r="B4540" t="s">
        <v>13082</v>
      </c>
      <c r="C4540" s="31">
        <v>16962.568758161142</v>
      </c>
      <c r="D4540" s="33">
        <v>42815</v>
      </c>
      <c r="E4540" s="32">
        <v>42924.01816693291</v>
      </c>
    </row>
    <row r="4541" spans="1:5" x14ac:dyDescent="0.3">
      <c r="A4541" s="34" t="s">
        <v>13081</v>
      </c>
      <c r="B4541" t="s">
        <v>667</v>
      </c>
      <c r="C4541" s="31">
        <v>1980.8944969005136</v>
      </c>
      <c r="D4541" s="33">
        <v>42852</v>
      </c>
      <c r="E4541" s="32">
        <v>42924.295729357647</v>
      </c>
    </row>
    <row r="4542" spans="1:5" x14ac:dyDescent="0.3">
      <c r="A4542" s="34" t="s">
        <v>13080</v>
      </c>
      <c r="B4542" t="s">
        <v>11097</v>
      </c>
      <c r="C4542" s="31">
        <v>3254.6756525789888</v>
      </c>
      <c r="D4542" s="33">
        <v>42894</v>
      </c>
      <c r="E4542" s="32">
        <v>42924.394144077829</v>
      </c>
    </row>
    <row r="4543" spans="1:5" x14ac:dyDescent="0.3">
      <c r="A4543" s="34" t="s">
        <v>13079</v>
      </c>
      <c r="B4543" t="s">
        <v>13078</v>
      </c>
      <c r="C4543" s="31">
        <v>1932.5242346308842</v>
      </c>
      <c r="D4543" s="33">
        <v>42721</v>
      </c>
      <c r="E4543" s="32">
        <v>42924.547100515825</v>
      </c>
    </row>
    <row r="4544" spans="1:5" x14ac:dyDescent="0.3">
      <c r="A4544" s="34" t="s">
        <v>13077</v>
      </c>
      <c r="B4544" t="s">
        <v>9551</v>
      </c>
      <c r="C4544" s="31">
        <v>5030.0580043202599</v>
      </c>
      <c r="D4544" s="33">
        <v>42874</v>
      </c>
      <c r="E4544" s="32">
        <v>42924.726885927019</v>
      </c>
    </row>
    <row r="4545" spans="1:5" x14ac:dyDescent="0.3">
      <c r="A4545" s="34" t="s">
        <v>13076</v>
      </c>
      <c r="B4545" t="s">
        <v>12748</v>
      </c>
      <c r="C4545" s="31">
        <v>8160.5011067986561</v>
      </c>
      <c r="D4545" s="33">
        <v>42823</v>
      </c>
      <c r="E4545" s="32">
        <v>42924.855542712547</v>
      </c>
    </row>
    <row r="4546" spans="1:5" x14ac:dyDescent="0.3">
      <c r="A4546" s="34" t="s">
        <v>13075</v>
      </c>
      <c r="B4546" t="s">
        <v>13074</v>
      </c>
      <c r="C4546" s="31">
        <v>2398.3655305871998</v>
      </c>
      <c r="D4546" s="33">
        <v>41991</v>
      </c>
      <c r="E4546" s="32">
        <v>42924.926570197516</v>
      </c>
    </row>
    <row r="4547" spans="1:5" x14ac:dyDescent="0.3">
      <c r="A4547" s="34" t="s">
        <v>13073</v>
      </c>
      <c r="B4547" t="s">
        <v>12036</v>
      </c>
      <c r="C4547" s="31">
        <v>656.30999489433168</v>
      </c>
      <c r="D4547" s="33">
        <v>42850</v>
      </c>
      <c r="E4547" s="32">
        <v>42924.942150904513</v>
      </c>
    </row>
    <row r="4548" spans="1:5" x14ac:dyDescent="0.3">
      <c r="A4548" s="34" t="s">
        <v>13072</v>
      </c>
      <c r="B4548" t="s">
        <v>13071</v>
      </c>
      <c r="C4548" s="31">
        <v>4389.3934330553884</v>
      </c>
      <c r="D4548" s="33">
        <v>42653</v>
      </c>
      <c r="E4548" s="32">
        <v>42924.945734901121</v>
      </c>
    </row>
    <row r="4549" spans="1:5" x14ac:dyDescent="0.3">
      <c r="A4549" s="34" t="s">
        <v>13070</v>
      </c>
      <c r="B4549" t="s">
        <v>13069</v>
      </c>
      <c r="C4549" s="31">
        <v>1301.463676084855</v>
      </c>
      <c r="D4549" s="33">
        <v>42678</v>
      </c>
      <c r="E4549" s="32">
        <v>42924.959591174229</v>
      </c>
    </row>
    <row r="4550" spans="1:5" x14ac:dyDescent="0.3">
      <c r="A4550" s="34" t="s">
        <v>13068</v>
      </c>
      <c r="B4550" t="s">
        <v>9453</v>
      </c>
      <c r="C4550" s="31">
        <v>1048.1288472573299</v>
      </c>
      <c r="D4550" s="33">
        <v>42569</v>
      </c>
      <c r="E4550" s="32">
        <v>42925.172986042249</v>
      </c>
    </row>
    <row r="4551" spans="1:5" x14ac:dyDescent="0.3">
      <c r="A4551" s="34" t="s">
        <v>13067</v>
      </c>
      <c r="B4551" t="s">
        <v>13066</v>
      </c>
      <c r="C4551" s="31">
        <v>791.24418575759421</v>
      </c>
      <c r="D4551" s="33">
        <v>42133</v>
      </c>
      <c r="E4551" s="32">
        <v>42925.257164357616</v>
      </c>
    </row>
    <row r="4552" spans="1:5" x14ac:dyDescent="0.3">
      <c r="A4552" s="34" t="s">
        <v>13065</v>
      </c>
      <c r="B4552" t="s">
        <v>13064</v>
      </c>
      <c r="C4552" s="31">
        <v>1542.9401148776112</v>
      </c>
      <c r="D4552" s="33">
        <v>42744</v>
      </c>
      <c r="E4552" s="32">
        <v>42925.340138545878</v>
      </c>
    </row>
    <row r="4553" spans="1:5" x14ac:dyDescent="0.3">
      <c r="A4553" s="34" t="s">
        <v>13063</v>
      </c>
      <c r="B4553" t="s">
        <v>13062</v>
      </c>
      <c r="C4553" s="31">
        <v>1329.9433840460642</v>
      </c>
      <c r="D4553" s="33">
        <v>42359</v>
      </c>
      <c r="E4553" s="32">
        <v>42925.433534099997</v>
      </c>
    </row>
    <row r="4554" spans="1:5" x14ac:dyDescent="0.3">
      <c r="A4554" s="34" t="s">
        <v>13061</v>
      </c>
      <c r="B4554" t="s">
        <v>11304</v>
      </c>
      <c r="C4554" s="31">
        <v>9129.4501071223604</v>
      </c>
      <c r="D4554" s="33">
        <v>42791</v>
      </c>
      <c r="E4554" s="32">
        <v>42925.763387110565</v>
      </c>
    </row>
    <row r="4555" spans="1:5" x14ac:dyDescent="0.3">
      <c r="A4555" s="34" t="s">
        <v>13060</v>
      </c>
      <c r="B4555" t="s">
        <v>145</v>
      </c>
      <c r="C4555" s="31">
        <v>2661.4753555921734</v>
      </c>
      <c r="D4555" s="33">
        <v>42500</v>
      </c>
      <c r="E4555" s="32">
        <v>42925.765907186273</v>
      </c>
    </row>
    <row r="4556" spans="1:5" x14ac:dyDescent="0.3">
      <c r="A4556" s="34" t="s">
        <v>13059</v>
      </c>
      <c r="B4556" t="s">
        <v>13058</v>
      </c>
      <c r="C4556" s="31">
        <v>1662.5162298921196</v>
      </c>
      <c r="D4556" s="33">
        <v>42202</v>
      </c>
      <c r="E4556" s="32">
        <v>42925.868620391644</v>
      </c>
    </row>
    <row r="4557" spans="1:5" x14ac:dyDescent="0.3">
      <c r="A4557" s="34" t="s">
        <v>13057</v>
      </c>
      <c r="B4557" t="s">
        <v>10275</v>
      </c>
      <c r="C4557" s="31">
        <v>12830.326865592109</v>
      </c>
      <c r="D4557" s="33">
        <v>42721</v>
      </c>
      <c r="E4557" s="32">
        <v>42926.11972610333</v>
      </c>
    </row>
    <row r="4558" spans="1:5" x14ac:dyDescent="0.3">
      <c r="A4558" s="34" t="s">
        <v>13056</v>
      </c>
      <c r="B4558" t="s">
        <v>9079</v>
      </c>
      <c r="C4558" s="31">
        <v>8325.6477914429997</v>
      </c>
      <c r="D4558" s="33">
        <v>42558</v>
      </c>
      <c r="E4558" s="32">
        <v>42926.754967226465</v>
      </c>
    </row>
    <row r="4559" spans="1:5" x14ac:dyDescent="0.3">
      <c r="A4559" s="34" t="s">
        <v>13055</v>
      </c>
      <c r="B4559" t="s">
        <v>3214</v>
      </c>
      <c r="C4559" s="31">
        <v>2733.2066434537728</v>
      </c>
      <c r="D4559" s="33">
        <v>42851</v>
      </c>
      <c r="E4559" s="32">
        <v>42926.864232480708</v>
      </c>
    </row>
    <row r="4560" spans="1:5" x14ac:dyDescent="0.3">
      <c r="A4560" s="34" t="s">
        <v>13054</v>
      </c>
      <c r="B4560" t="s">
        <v>7276</v>
      </c>
      <c r="C4560" s="31">
        <v>3934.935038955914</v>
      </c>
      <c r="D4560" s="33">
        <v>42505</v>
      </c>
      <c r="E4560" s="32">
        <v>42927.003183900459</v>
      </c>
    </row>
    <row r="4561" spans="1:5" x14ac:dyDescent="0.3">
      <c r="A4561" s="34" t="s">
        <v>13053</v>
      </c>
      <c r="B4561" t="s">
        <v>13052</v>
      </c>
      <c r="C4561" s="31">
        <v>3699.6734580325924</v>
      </c>
      <c r="D4561" s="33">
        <v>42534</v>
      </c>
      <c r="E4561" s="32">
        <v>42927.106760213246</v>
      </c>
    </row>
    <row r="4562" spans="1:5" x14ac:dyDescent="0.3">
      <c r="A4562" s="34" t="s">
        <v>13051</v>
      </c>
      <c r="B4562" t="s">
        <v>13050</v>
      </c>
      <c r="C4562" s="31">
        <v>10906.60448822559</v>
      </c>
      <c r="D4562" s="33">
        <v>42920</v>
      </c>
      <c r="E4562" s="32">
        <v>42927.151769812655</v>
      </c>
    </row>
    <row r="4563" spans="1:5" x14ac:dyDescent="0.3">
      <c r="A4563" s="34" t="s">
        <v>13049</v>
      </c>
      <c r="B4563" t="s">
        <v>1978</v>
      </c>
      <c r="C4563" s="31">
        <v>1472.3422159447168</v>
      </c>
      <c r="D4563" s="33">
        <v>42908</v>
      </c>
      <c r="E4563" s="32">
        <v>42927.287952535655</v>
      </c>
    </row>
    <row r="4564" spans="1:5" x14ac:dyDescent="0.3">
      <c r="A4564" s="34" t="s">
        <v>13048</v>
      </c>
      <c r="B4564" t="s">
        <v>12278</v>
      </c>
      <c r="C4564" s="31">
        <v>4712.1279481107622</v>
      </c>
      <c r="D4564" s="33">
        <v>42557</v>
      </c>
      <c r="E4564" s="32">
        <v>42927.469587283282</v>
      </c>
    </row>
    <row r="4565" spans="1:5" x14ac:dyDescent="0.3">
      <c r="A4565" s="34" t="s">
        <v>13047</v>
      </c>
      <c r="B4565" t="s">
        <v>13046</v>
      </c>
      <c r="C4565" s="31">
        <v>106.42094888953896</v>
      </c>
      <c r="D4565" s="33">
        <v>42205</v>
      </c>
      <c r="E4565" s="32">
        <v>42927.501116657251</v>
      </c>
    </row>
    <row r="4566" spans="1:5" x14ac:dyDescent="0.3">
      <c r="A4566" s="34" t="s">
        <v>13045</v>
      </c>
      <c r="B4566" t="s">
        <v>13044</v>
      </c>
      <c r="C4566" s="31">
        <v>2650.9779340160471</v>
      </c>
      <c r="D4566" s="33">
        <v>42742</v>
      </c>
      <c r="E4566" s="32">
        <v>42927.796038485758</v>
      </c>
    </row>
    <row r="4567" spans="1:5" x14ac:dyDescent="0.3">
      <c r="A4567" s="34" t="s">
        <v>13043</v>
      </c>
      <c r="B4567" t="s">
        <v>4000</v>
      </c>
      <c r="C4567" s="31">
        <v>4998.8298747952485</v>
      </c>
      <c r="D4567" s="33">
        <v>42736</v>
      </c>
      <c r="E4567" s="32">
        <v>42928.022456052793</v>
      </c>
    </row>
    <row r="4568" spans="1:5" x14ac:dyDescent="0.3">
      <c r="A4568" s="34" t="s">
        <v>13042</v>
      </c>
      <c r="B4568" t="s">
        <v>13041</v>
      </c>
      <c r="C4568" s="31">
        <v>2264.7720012371392</v>
      </c>
      <c r="D4568" s="33">
        <v>42445</v>
      </c>
      <c r="E4568" s="32">
        <v>42928.067685226233</v>
      </c>
    </row>
    <row r="4569" spans="1:5" x14ac:dyDescent="0.3">
      <c r="A4569" s="34" t="s">
        <v>13040</v>
      </c>
      <c r="B4569" t="s">
        <v>9601</v>
      </c>
      <c r="C4569" s="31">
        <v>8102.0119561457841</v>
      </c>
      <c r="D4569" s="33">
        <v>42830</v>
      </c>
      <c r="E4569" s="32">
        <v>42928.340142669404</v>
      </c>
    </row>
    <row r="4570" spans="1:5" x14ac:dyDescent="0.3">
      <c r="A4570" s="34" t="s">
        <v>13039</v>
      </c>
      <c r="B4570" t="s">
        <v>13038</v>
      </c>
      <c r="C4570" s="31">
        <v>23.898742150860187</v>
      </c>
      <c r="D4570" s="33">
        <v>42755</v>
      </c>
      <c r="E4570" s="32">
        <v>42928.634276704091</v>
      </c>
    </row>
    <row r="4571" spans="1:5" x14ac:dyDescent="0.3">
      <c r="A4571" s="34" t="s">
        <v>13037</v>
      </c>
      <c r="B4571" t="s">
        <v>9811</v>
      </c>
      <c r="C4571" s="31">
        <v>1231.3162450147379</v>
      </c>
      <c r="D4571" s="33">
        <v>42177</v>
      </c>
      <c r="E4571" s="32">
        <v>42928.74998376063</v>
      </c>
    </row>
    <row r="4572" spans="1:5" x14ac:dyDescent="0.3">
      <c r="A4572" s="34" t="s">
        <v>13036</v>
      </c>
      <c r="B4572" t="s">
        <v>13035</v>
      </c>
      <c r="C4572" s="31">
        <v>8580.7629345216756</v>
      </c>
      <c r="D4572" s="33">
        <v>42514</v>
      </c>
      <c r="E4572" s="32">
        <v>42928.823526388442</v>
      </c>
    </row>
    <row r="4573" spans="1:5" x14ac:dyDescent="0.3">
      <c r="A4573" s="34" t="s">
        <v>13034</v>
      </c>
      <c r="B4573" t="s">
        <v>6576</v>
      </c>
      <c r="C4573" s="31">
        <v>448.88253791342191</v>
      </c>
      <c r="D4573" s="33">
        <v>42005</v>
      </c>
      <c r="E4573" s="32">
        <v>42929.619787590629</v>
      </c>
    </row>
    <row r="4574" spans="1:5" x14ac:dyDescent="0.3">
      <c r="A4574" s="34" t="s">
        <v>13033</v>
      </c>
      <c r="B4574" t="s">
        <v>12833</v>
      </c>
      <c r="C4574" s="31">
        <v>25136.576639008428</v>
      </c>
      <c r="D4574" s="33">
        <v>42787</v>
      </c>
      <c r="E4574" s="32">
        <v>42929.639558541945</v>
      </c>
    </row>
    <row r="4575" spans="1:5" x14ac:dyDescent="0.3">
      <c r="A4575" s="34" t="s">
        <v>13032</v>
      </c>
      <c r="B4575" t="s">
        <v>13031</v>
      </c>
      <c r="C4575" s="31">
        <v>1824.9282454574568</v>
      </c>
      <c r="D4575" s="33">
        <v>41864</v>
      </c>
      <c r="E4575" s="32">
        <v>42930.130793086828</v>
      </c>
    </row>
    <row r="4576" spans="1:5" x14ac:dyDescent="0.3">
      <c r="A4576" s="34" t="s">
        <v>13030</v>
      </c>
      <c r="B4576" t="s">
        <v>13029</v>
      </c>
      <c r="C4576" s="31">
        <v>3190.4857683699729</v>
      </c>
      <c r="D4576" s="33">
        <v>42693</v>
      </c>
      <c r="E4576" s="32">
        <v>42930.290644007575</v>
      </c>
    </row>
    <row r="4577" spans="1:5" x14ac:dyDescent="0.3">
      <c r="A4577" s="34" t="s">
        <v>13028</v>
      </c>
      <c r="B4577" t="s">
        <v>12569</v>
      </c>
      <c r="C4577" s="31">
        <v>336.12558599979383</v>
      </c>
      <c r="D4577" s="33">
        <v>42778</v>
      </c>
      <c r="E4577" s="32">
        <v>42930.466668010631</v>
      </c>
    </row>
    <row r="4578" spans="1:5" x14ac:dyDescent="0.3">
      <c r="A4578" s="34" t="s">
        <v>13027</v>
      </c>
      <c r="B4578" t="s">
        <v>13026</v>
      </c>
      <c r="C4578" s="31">
        <v>5543.4873492047436</v>
      </c>
      <c r="D4578" s="33">
        <v>42810</v>
      </c>
      <c r="E4578" s="32">
        <v>42930.555160207441</v>
      </c>
    </row>
    <row r="4579" spans="1:5" x14ac:dyDescent="0.3">
      <c r="A4579" s="34" t="s">
        <v>13025</v>
      </c>
      <c r="B4579" t="s">
        <v>13024</v>
      </c>
      <c r="C4579" s="31">
        <v>2261.882397030372</v>
      </c>
      <c r="D4579" s="33">
        <v>42503</v>
      </c>
      <c r="E4579" s="32">
        <v>42930.572167005812</v>
      </c>
    </row>
    <row r="4580" spans="1:5" x14ac:dyDescent="0.3">
      <c r="A4580" s="34" t="s">
        <v>13023</v>
      </c>
      <c r="B4580" t="s">
        <v>13022</v>
      </c>
      <c r="C4580" s="31">
        <v>9793.9311512217555</v>
      </c>
      <c r="D4580" s="33">
        <v>42926</v>
      </c>
      <c r="E4580" s="32">
        <v>42930.988886830964</v>
      </c>
    </row>
    <row r="4581" spans="1:5" x14ac:dyDescent="0.3">
      <c r="A4581" s="34" t="s">
        <v>13021</v>
      </c>
      <c r="B4581" t="s">
        <v>13020</v>
      </c>
      <c r="C4581" s="31">
        <v>6028.057157442051</v>
      </c>
      <c r="D4581" s="33">
        <v>42790</v>
      </c>
      <c r="E4581" s="32">
        <v>42931.054553817972</v>
      </c>
    </row>
    <row r="4582" spans="1:5" x14ac:dyDescent="0.3">
      <c r="A4582" s="34" t="s">
        <v>13019</v>
      </c>
      <c r="B4582" t="s">
        <v>13018</v>
      </c>
      <c r="C4582" s="31">
        <v>1769.5360384550518</v>
      </c>
      <c r="D4582" s="33">
        <v>42660</v>
      </c>
      <c r="E4582" s="32">
        <v>42931.262317811546</v>
      </c>
    </row>
    <row r="4583" spans="1:5" x14ac:dyDescent="0.3">
      <c r="A4583" s="34" t="s">
        <v>13017</v>
      </c>
      <c r="B4583" t="s">
        <v>10617</v>
      </c>
      <c r="C4583" s="31">
        <v>1899.9252636507952</v>
      </c>
      <c r="D4583" s="33">
        <v>42808</v>
      </c>
      <c r="E4583" s="32">
        <v>42931.280595448283</v>
      </c>
    </row>
    <row r="4584" spans="1:5" x14ac:dyDescent="0.3">
      <c r="A4584" s="34" t="s">
        <v>13016</v>
      </c>
      <c r="B4584" t="s">
        <v>123</v>
      </c>
      <c r="C4584" s="31">
        <v>1179.8667690397549</v>
      </c>
      <c r="D4584" s="33">
        <v>42332</v>
      </c>
      <c r="E4584" s="32">
        <v>42931.317816469811</v>
      </c>
    </row>
    <row r="4585" spans="1:5" x14ac:dyDescent="0.3">
      <c r="A4585" s="34" t="s">
        <v>13015</v>
      </c>
      <c r="B4585" t="s">
        <v>5831</v>
      </c>
      <c r="C4585" s="31">
        <v>4797.3695379115998</v>
      </c>
      <c r="D4585" s="33">
        <v>42775</v>
      </c>
      <c r="E4585" s="32">
        <v>42931.55474060282</v>
      </c>
    </row>
    <row r="4586" spans="1:5" x14ac:dyDescent="0.3">
      <c r="A4586" s="34" t="s">
        <v>13014</v>
      </c>
      <c r="B4586" t="s">
        <v>13013</v>
      </c>
      <c r="C4586" s="31">
        <v>4042.5978573040775</v>
      </c>
      <c r="D4586" s="33">
        <v>42914</v>
      </c>
      <c r="E4586" s="32">
        <v>42931.659089052751</v>
      </c>
    </row>
    <row r="4587" spans="1:5" x14ac:dyDescent="0.3">
      <c r="A4587" s="34" t="s">
        <v>13012</v>
      </c>
      <c r="B4587" t="s">
        <v>13011</v>
      </c>
      <c r="C4587" s="31">
        <v>42.65123817160503</v>
      </c>
      <c r="D4587" s="33">
        <v>42929</v>
      </c>
      <c r="E4587" s="32">
        <v>42931.811633886158</v>
      </c>
    </row>
    <row r="4588" spans="1:5" x14ac:dyDescent="0.3">
      <c r="A4588" s="34" t="s">
        <v>13010</v>
      </c>
      <c r="B4588" t="s">
        <v>12696</v>
      </c>
      <c r="C4588" s="31">
        <v>3815.3402505738218</v>
      </c>
      <c r="D4588" s="33">
        <v>42705</v>
      </c>
      <c r="E4588" s="32">
        <v>42931.84847021418</v>
      </c>
    </row>
    <row r="4589" spans="1:5" x14ac:dyDescent="0.3">
      <c r="A4589" s="34" t="s">
        <v>13009</v>
      </c>
      <c r="B4589" t="s">
        <v>13008</v>
      </c>
      <c r="C4589" s="31">
        <v>7189.1536373279459</v>
      </c>
      <c r="D4589" s="33">
        <v>42658</v>
      </c>
      <c r="E4589" s="32">
        <v>42931.866475738861</v>
      </c>
    </row>
    <row r="4590" spans="1:5" x14ac:dyDescent="0.3">
      <c r="A4590" s="34" t="s">
        <v>13007</v>
      </c>
      <c r="B4590" t="s">
        <v>13006</v>
      </c>
      <c r="C4590" s="31">
        <v>1951.9619387510893</v>
      </c>
      <c r="D4590" s="33">
        <v>42903</v>
      </c>
      <c r="E4590" s="32">
        <v>42931.997407272778</v>
      </c>
    </row>
    <row r="4591" spans="1:5" x14ac:dyDescent="0.3">
      <c r="A4591" s="34" t="s">
        <v>13005</v>
      </c>
      <c r="B4591" t="s">
        <v>13004</v>
      </c>
      <c r="C4591" s="31">
        <v>1287.6183638468947</v>
      </c>
      <c r="D4591" s="33">
        <v>42911</v>
      </c>
      <c r="E4591" s="32">
        <v>42932.029418482096</v>
      </c>
    </row>
    <row r="4592" spans="1:5" x14ac:dyDescent="0.3">
      <c r="A4592" s="34" t="s">
        <v>13003</v>
      </c>
      <c r="B4592" t="s">
        <v>13002</v>
      </c>
      <c r="C4592" s="31">
        <v>1341.5231273802312</v>
      </c>
      <c r="D4592" s="33">
        <v>42502</v>
      </c>
      <c r="E4592" s="32">
        <v>42932.306202108164</v>
      </c>
    </row>
    <row r="4593" spans="1:5" x14ac:dyDescent="0.3">
      <c r="A4593" s="34" t="s">
        <v>13001</v>
      </c>
      <c r="B4593" t="s">
        <v>12234</v>
      </c>
      <c r="C4593" s="31">
        <v>1000.429239970598</v>
      </c>
      <c r="D4593" s="33">
        <v>42450</v>
      </c>
      <c r="E4593" s="32">
        <v>42932.342949871432</v>
      </c>
    </row>
    <row r="4594" spans="1:5" x14ac:dyDescent="0.3">
      <c r="A4594" s="34" t="s">
        <v>13000</v>
      </c>
      <c r="B4594" t="s">
        <v>12999</v>
      </c>
      <c r="C4594" s="31">
        <v>911.03372299763953</v>
      </c>
      <c r="D4594" s="33">
        <v>42699</v>
      </c>
      <c r="E4594" s="32">
        <v>42932.766583895966</v>
      </c>
    </row>
    <row r="4595" spans="1:5" x14ac:dyDescent="0.3">
      <c r="A4595" s="34" t="s">
        <v>12998</v>
      </c>
      <c r="B4595" t="s">
        <v>10505</v>
      </c>
      <c r="C4595" s="31">
        <v>1425.1803824315691</v>
      </c>
      <c r="D4595" s="33">
        <v>42696</v>
      </c>
      <c r="E4595" s="32">
        <v>42933.255404565556</v>
      </c>
    </row>
    <row r="4596" spans="1:5" x14ac:dyDescent="0.3">
      <c r="A4596" s="34" t="s">
        <v>12997</v>
      </c>
      <c r="B4596" t="s">
        <v>4496</v>
      </c>
      <c r="C4596" s="31">
        <v>2907.0845958867967</v>
      </c>
      <c r="D4596" s="33">
        <v>42418</v>
      </c>
      <c r="E4596" s="32">
        <v>42933.314333110502</v>
      </c>
    </row>
    <row r="4597" spans="1:5" x14ac:dyDescent="0.3">
      <c r="A4597" s="34" t="s">
        <v>12996</v>
      </c>
      <c r="B4597" t="s">
        <v>12995</v>
      </c>
      <c r="C4597" s="31">
        <v>2747.3963076642585</v>
      </c>
      <c r="D4597" s="33">
        <v>42339</v>
      </c>
      <c r="E4597" s="32">
        <v>42933.420718973095</v>
      </c>
    </row>
    <row r="4598" spans="1:5" x14ac:dyDescent="0.3">
      <c r="A4598" s="34" t="s">
        <v>12994</v>
      </c>
      <c r="B4598" t="s">
        <v>2313</v>
      </c>
      <c r="C4598" s="31">
        <v>9030.7791948321283</v>
      </c>
      <c r="D4598" s="33">
        <v>42826</v>
      </c>
      <c r="E4598" s="32">
        <v>42933.678605921858</v>
      </c>
    </row>
    <row r="4599" spans="1:5" x14ac:dyDescent="0.3">
      <c r="A4599" s="34" t="s">
        <v>12993</v>
      </c>
      <c r="B4599" t="s">
        <v>12992</v>
      </c>
      <c r="C4599" s="31">
        <v>683.02044100516048</v>
      </c>
      <c r="D4599" s="33">
        <v>42881</v>
      </c>
      <c r="E4599" s="32">
        <v>42933.781088828102</v>
      </c>
    </row>
    <row r="4600" spans="1:5" x14ac:dyDescent="0.3">
      <c r="A4600" s="34" t="s">
        <v>12991</v>
      </c>
      <c r="B4600" t="s">
        <v>12990</v>
      </c>
      <c r="C4600" s="31">
        <v>1586.1042374650594</v>
      </c>
      <c r="D4600" s="33">
        <v>42292</v>
      </c>
      <c r="E4600" s="32">
        <v>42933.78415929628</v>
      </c>
    </row>
    <row r="4601" spans="1:5" x14ac:dyDescent="0.3">
      <c r="A4601" s="34" t="s">
        <v>12989</v>
      </c>
      <c r="B4601" t="s">
        <v>12988</v>
      </c>
      <c r="C4601" s="31">
        <v>6853.8212694165231</v>
      </c>
      <c r="D4601" s="33">
        <v>42731</v>
      </c>
      <c r="E4601" s="32">
        <v>42933.814130193634</v>
      </c>
    </row>
    <row r="4602" spans="1:5" x14ac:dyDescent="0.3">
      <c r="A4602" s="34" t="s">
        <v>12987</v>
      </c>
      <c r="B4602" t="s">
        <v>12986</v>
      </c>
      <c r="C4602" s="31">
        <v>1738.3674987029813</v>
      </c>
      <c r="D4602" s="33">
        <v>42716</v>
      </c>
      <c r="E4602" s="32">
        <v>42934.405969448933</v>
      </c>
    </row>
    <row r="4603" spans="1:5" x14ac:dyDescent="0.3">
      <c r="A4603" s="34" t="s">
        <v>12985</v>
      </c>
      <c r="B4603" t="s">
        <v>12984</v>
      </c>
      <c r="C4603" s="31">
        <v>12611.471611676534</v>
      </c>
      <c r="D4603" s="33">
        <v>42689</v>
      </c>
      <c r="E4603" s="32">
        <v>42934.589182252108</v>
      </c>
    </row>
    <row r="4604" spans="1:5" x14ac:dyDescent="0.3">
      <c r="A4604" s="34" t="s">
        <v>12983</v>
      </c>
      <c r="B4604" t="s">
        <v>1304</v>
      </c>
      <c r="C4604" s="31">
        <v>1478.6717524760252</v>
      </c>
      <c r="D4604" s="33">
        <v>42879</v>
      </c>
      <c r="E4604" s="32">
        <v>42934.726736843011</v>
      </c>
    </row>
    <row r="4605" spans="1:5" x14ac:dyDescent="0.3">
      <c r="A4605" s="34" t="s">
        <v>12982</v>
      </c>
      <c r="B4605" t="s">
        <v>12981</v>
      </c>
      <c r="C4605" s="31">
        <v>3314.3979046983745</v>
      </c>
      <c r="D4605" s="33">
        <v>42584</v>
      </c>
      <c r="E4605" s="32">
        <v>42934.946880173411</v>
      </c>
    </row>
    <row r="4606" spans="1:5" x14ac:dyDescent="0.3">
      <c r="A4606" s="34" t="s">
        <v>12980</v>
      </c>
      <c r="B4606" t="s">
        <v>12979</v>
      </c>
      <c r="C4606" s="31">
        <v>5887.1973529818843</v>
      </c>
      <c r="D4606" s="33">
        <v>41981</v>
      </c>
      <c r="E4606" s="32">
        <v>42935.137915598098</v>
      </c>
    </row>
    <row r="4607" spans="1:5" x14ac:dyDescent="0.3">
      <c r="A4607" s="34" t="s">
        <v>12978</v>
      </c>
      <c r="B4607" t="s">
        <v>12977</v>
      </c>
      <c r="C4607" s="31">
        <v>2568.0929138107963</v>
      </c>
      <c r="D4607" s="33">
        <v>42135</v>
      </c>
      <c r="E4607" s="32">
        <v>42935.163293919308</v>
      </c>
    </row>
    <row r="4608" spans="1:5" x14ac:dyDescent="0.3">
      <c r="A4608" s="34" t="s">
        <v>12976</v>
      </c>
      <c r="B4608" t="s">
        <v>3798</v>
      </c>
      <c r="C4608" s="31">
        <v>424.56690593718946</v>
      </c>
      <c r="D4608" s="33">
        <v>42644</v>
      </c>
      <c r="E4608" s="32">
        <v>42935.275313573329</v>
      </c>
    </row>
    <row r="4609" spans="1:5" x14ac:dyDescent="0.3">
      <c r="A4609" s="34" t="s">
        <v>12975</v>
      </c>
      <c r="B4609" t="s">
        <v>12974</v>
      </c>
      <c r="C4609" s="31">
        <v>5004.6569118485204</v>
      </c>
      <c r="D4609" s="33">
        <v>42777</v>
      </c>
      <c r="E4609" s="32">
        <v>42935.449299327964</v>
      </c>
    </row>
    <row r="4610" spans="1:5" x14ac:dyDescent="0.3">
      <c r="A4610" s="34" t="s">
        <v>12973</v>
      </c>
      <c r="B4610" t="s">
        <v>10505</v>
      </c>
      <c r="C4610" s="31">
        <v>7274.698870481343</v>
      </c>
      <c r="D4610" s="33">
        <v>42877</v>
      </c>
      <c r="E4610" s="32">
        <v>42935.550275387795</v>
      </c>
    </row>
    <row r="4611" spans="1:5" x14ac:dyDescent="0.3">
      <c r="A4611" s="34" t="s">
        <v>12972</v>
      </c>
      <c r="B4611" t="s">
        <v>12971</v>
      </c>
      <c r="C4611" s="31">
        <v>2457.225620614593</v>
      </c>
      <c r="D4611" s="33">
        <v>42751</v>
      </c>
      <c r="E4611" s="32">
        <v>42935.652735572294</v>
      </c>
    </row>
    <row r="4612" spans="1:5" x14ac:dyDescent="0.3">
      <c r="A4612" s="34" t="s">
        <v>12970</v>
      </c>
      <c r="B4612" t="s">
        <v>2541</v>
      </c>
      <c r="C4612" s="31">
        <v>7342.2994182729526</v>
      </c>
      <c r="D4612" s="33">
        <v>42776</v>
      </c>
      <c r="E4612" s="32">
        <v>42935.728526524668</v>
      </c>
    </row>
    <row r="4613" spans="1:5" x14ac:dyDescent="0.3">
      <c r="A4613" s="34" t="s">
        <v>12969</v>
      </c>
      <c r="B4613" t="s">
        <v>12968</v>
      </c>
      <c r="C4613" s="31">
        <v>5814.7374754775065</v>
      </c>
      <c r="D4613" s="33">
        <v>42807</v>
      </c>
      <c r="E4613" s="32">
        <v>42936.00199451128</v>
      </c>
    </row>
    <row r="4614" spans="1:5" x14ac:dyDescent="0.3">
      <c r="A4614" s="34" t="s">
        <v>12967</v>
      </c>
      <c r="B4614" t="s">
        <v>12966</v>
      </c>
      <c r="C4614" s="31">
        <v>12254.967832852961</v>
      </c>
      <c r="D4614" s="33">
        <v>42848</v>
      </c>
      <c r="E4614" s="32">
        <v>42936.298089841293</v>
      </c>
    </row>
    <row r="4615" spans="1:5" x14ac:dyDescent="0.3">
      <c r="A4615" s="34" t="s">
        <v>12965</v>
      </c>
      <c r="B4615" t="s">
        <v>12964</v>
      </c>
      <c r="C4615" s="31">
        <v>909.89204745950917</v>
      </c>
      <c r="D4615" s="33">
        <v>42649</v>
      </c>
      <c r="E4615" s="32">
        <v>42936.455607210664</v>
      </c>
    </row>
    <row r="4616" spans="1:5" x14ac:dyDescent="0.3">
      <c r="A4616" s="34" t="s">
        <v>12963</v>
      </c>
      <c r="B4616" t="s">
        <v>625</v>
      </c>
      <c r="C4616" s="31">
        <v>871.30589140456073</v>
      </c>
      <c r="D4616" s="33">
        <v>42682</v>
      </c>
      <c r="E4616" s="32">
        <v>42936.595170901157</v>
      </c>
    </row>
    <row r="4617" spans="1:5" x14ac:dyDescent="0.3">
      <c r="A4617" s="34" t="s">
        <v>12962</v>
      </c>
      <c r="B4617" t="s">
        <v>12961</v>
      </c>
      <c r="C4617" s="31">
        <v>8238.8725674214784</v>
      </c>
      <c r="D4617" s="33">
        <v>42514</v>
      </c>
      <c r="E4617" s="32">
        <v>42936.641105773582</v>
      </c>
    </row>
    <row r="4618" spans="1:5" x14ac:dyDescent="0.3">
      <c r="A4618" s="34" t="s">
        <v>12960</v>
      </c>
      <c r="B4618" t="s">
        <v>12959</v>
      </c>
      <c r="C4618" s="31">
        <v>2585.5247582914217</v>
      </c>
      <c r="D4618" s="33">
        <v>42373</v>
      </c>
      <c r="E4618" s="32">
        <v>42936.788764593424</v>
      </c>
    </row>
    <row r="4619" spans="1:5" x14ac:dyDescent="0.3">
      <c r="A4619" s="34" t="s">
        <v>12958</v>
      </c>
      <c r="B4619" t="s">
        <v>12957</v>
      </c>
      <c r="C4619" s="31">
        <v>2074.3782107579163</v>
      </c>
      <c r="D4619" s="33">
        <v>42679</v>
      </c>
      <c r="E4619" s="32">
        <v>42936.832765386775</v>
      </c>
    </row>
    <row r="4620" spans="1:5" x14ac:dyDescent="0.3">
      <c r="A4620" s="34" t="s">
        <v>12956</v>
      </c>
      <c r="B4620" t="s">
        <v>12955</v>
      </c>
      <c r="C4620" s="31">
        <v>7411.0357767755395</v>
      </c>
      <c r="D4620" s="33">
        <v>42874</v>
      </c>
      <c r="E4620" s="32">
        <v>42936.863505991227</v>
      </c>
    </row>
    <row r="4621" spans="1:5" x14ac:dyDescent="0.3">
      <c r="A4621" s="34" t="s">
        <v>12954</v>
      </c>
      <c r="B4621" t="s">
        <v>11873</v>
      </c>
      <c r="C4621" s="31">
        <v>157.17426452391757</v>
      </c>
      <c r="D4621" s="33">
        <v>42809</v>
      </c>
      <c r="E4621" s="32">
        <v>42937.170233508768</v>
      </c>
    </row>
    <row r="4622" spans="1:5" x14ac:dyDescent="0.3">
      <c r="A4622" s="34" t="s">
        <v>12953</v>
      </c>
      <c r="B4622" t="s">
        <v>837</v>
      </c>
      <c r="C4622" s="31">
        <v>3773.3372279446098</v>
      </c>
      <c r="D4622" s="33">
        <v>42879</v>
      </c>
      <c r="E4622" s="32">
        <v>42937.405667618048</v>
      </c>
    </row>
    <row r="4623" spans="1:5" x14ac:dyDescent="0.3">
      <c r="A4623" s="34" t="s">
        <v>12952</v>
      </c>
      <c r="B4623" t="s">
        <v>12951</v>
      </c>
      <c r="C4623" s="31">
        <v>13090.878061496096</v>
      </c>
      <c r="D4623" s="33">
        <v>42525</v>
      </c>
      <c r="E4623" s="32">
        <v>42937.641345396114</v>
      </c>
    </row>
    <row r="4624" spans="1:5" x14ac:dyDescent="0.3">
      <c r="A4624" s="34" t="s">
        <v>12950</v>
      </c>
      <c r="B4624" t="s">
        <v>264</v>
      </c>
      <c r="C4624" s="31">
        <v>1117.0247437944838</v>
      </c>
      <c r="D4624" s="33">
        <v>42786</v>
      </c>
      <c r="E4624" s="32">
        <v>42937.788007672636</v>
      </c>
    </row>
    <row r="4625" spans="1:5" x14ac:dyDescent="0.3">
      <c r="A4625" s="34" t="s">
        <v>12949</v>
      </c>
      <c r="B4625" t="s">
        <v>1684</v>
      </c>
      <c r="C4625" s="31">
        <v>1046.1061652254873</v>
      </c>
      <c r="D4625" s="33">
        <v>42639</v>
      </c>
      <c r="E4625" s="32">
        <v>42937.788576834399</v>
      </c>
    </row>
    <row r="4626" spans="1:5" x14ac:dyDescent="0.3">
      <c r="A4626" s="34" t="s">
        <v>12948</v>
      </c>
      <c r="B4626" t="s">
        <v>12947</v>
      </c>
      <c r="C4626" s="31">
        <v>8899.1980453612687</v>
      </c>
      <c r="D4626" s="33">
        <v>42878</v>
      </c>
      <c r="E4626" s="32">
        <v>42938.050386444644</v>
      </c>
    </row>
    <row r="4627" spans="1:5" x14ac:dyDescent="0.3">
      <c r="A4627" s="34" t="s">
        <v>12946</v>
      </c>
      <c r="B4627" t="s">
        <v>9297</v>
      </c>
      <c r="C4627" s="31">
        <v>3713.2058398133904</v>
      </c>
      <c r="D4627" s="33">
        <v>42619</v>
      </c>
      <c r="E4627" s="32">
        <v>42938.141984193746</v>
      </c>
    </row>
    <row r="4628" spans="1:5" x14ac:dyDescent="0.3">
      <c r="A4628" s="34" t="s">
        <v>12945</v>
      </c>
      <c r="B4628" t="s">
        <v>2382</v>
      </c>
      <c r="C4628" s="31">
        <v>211.20405099208412</v>
      </c>
      <c r="D4628" s="33">
        <v>42829</v>
      </c>
      <c r="E4628" s="32">
        <v>42938.207269828985</v>
      </c>
    </row>
    <row r="4629" spans="1:5" x14ac:dyDescent="0.3">
      <c r="A4629" s="34" t="s">
        <v>12944</v>
      </c>
      <c r="B4629" t="s">
        <v>10814</v>
      </c>
      <c r="C4629" s="31">
        <v>2533.8921699768475</v>
      </c>
      <c r="D4629" s="33">
        <v>42663</v>
      </c>
      <c r="E4629" s="32">
        <v>42938.411246018601</v>
      </c>
    </row>
    <row r="4630" spans="1:5" x14ac:dyDescent="0.3">
      <c r="A4630" s="34" t="s">
        <v>12943</v>
      </c>
      <c r="B4630" t="s">
        <v>12841</v>
      </c>
      <c r="C4630" s="31">
        <v>6444.9985286049387</v>
      </c>
      <c r="D4630" s="33">
        <v>42927</v>
      </c>
      <c r="E4630" s="32">
        <v>42938.421717365665</v>
      </c>
    </row>
    <row r="4631" spans="1:5" x14ac:dyDescent="0.3">
      <c r="A4631" s="34" t="s">
        <v>12942</v>
      </c>
      <c r="B4631" t="s">
        <v>9592</v>
      </c>
      <c r="C4631" s="31">
        <v>212.56502369440466</v>
      </c>
      <c r="D4631" s="33">
        <v>42047</v>
      </c>
      <c r="E4631" s="32">
        <v>42938.601099000007</v>
      </c>
    </row>
    <row r="4632" spans="1:5" x14ac:dyDescent="0.3">
      <c r="A4632" s="34" t="s">
        <v>12941</v>
      </c>
      <c r="B4632" t="s">
        <v>8112</v>
      </c>
      <c r="C4632" s="31">
        <v>3237.4976891263018</v>
      </c>
      <c r="D4632" s="33">
        <v>42932</v>
      </c>
      <c r="E4632" s="32">
        <v>42938.736171149954</v>
      </c>
    </row>
    <row r="4633" spans="1:5" x14ac:dyDescent="0.3">
      <c r="A4633" s="34" t="s">
        <v>12940</v>
      </c>
      <c r="B4633" t="s">
        <v>12939</v>
      </c>
      <c r="C4633" s="31">
        <v>3274.9898797897499</v>
      </c>
      <c r="D4633" s="33">
        <v>42512</v>
      </c>
      <c r="E4633" s="32">
        <v>42938.77761674799</v>
      </c>
    </row>
    <row r="4634" spans="1:5" x14ac:dyDescent="0.3">
      <c r="A4634" s="34" t="s">
        <v>12938</v>
      </c>
      <c r="B4634" t="s">
        <v>2252</v>
      </c>
      <c r="C4634" s="31">
        <v>4457.0781720203695</v>
      </c>
      <c r="D4634" s="33">
        <v>42863</v>
      </c>
      <c r="E4634" s="32">
        <v>42938.977920590871</v>
      </c>
    </row>
    <row r="4635" spans="1:5" x14ac:dyDescent="0.3">
      <c r="A4635" s="34" t="s">
        <v>12937</v>
      </c>
      <c r="B4635" t="s">
        <v>12936</v>
      </c>
      <c r="C4635" s="31">
        <v>2301.5706001554727</v>
      </c>
      <c r="D4635" s="33">
        <v>42762</v>
      </c>
      <c r="E4635" s="32">
        <v>42939.264326673023</v>
      </c>
    </row>
    <row r="4636" spans="1:5" x14ac:dyDescent="0.3">
      <c r="A4636" s="34" t="s">
        <v>12935</v>
      </c>
      <c r="B4636" t="s">
        <v>12934</v>
      </c>
      <c r="C4636" s="31">
        <v>462.51951859439396</v>
      </c>
      <c r="D4636" s="33">
        <v>42758</v>
      </c>
      <c r="E4636" s="32">
        <v>42939.527917871965</v>
      </c>
    </row>
    <row r="4637" spans="1:5" x14ac:dyDescent="0.3">
      <c r="A4637" s="34" t="s">
        <v>12933</v>
      </c>
      <c r="B4637" t="s">
        <v>12932</v>
      </c>
      <c r="C4637" s="31">
        <v>5771.1011358252226</v>
      </c>
      <c r="D4637" s="33">
        <v>42938</v>
      </c>
      <c r="E4637" s="32">
        <v>42939.599395491903</v>
      </c>
    </row>
    <row r="4638" spans="1:5" x14ac:dyDescent="0.3">
      <c r="A4638" s="34" t="s">
        <v>12931</v>
      </c>
      <c r="B4638" t="s">
        <v>3775</v>
      </c>
      <c r="C4638" s="31">
        <v>1237.7433005993887</v>
      </c>
      <c r="D4638" s="33">
        <v>42880</v>
      </c>
      <c r="E4638" s="32">
        <v>42939.657513025275</v>
      </c>
    </row>
    <row r="4639" spans="1:5" x14ac:dyDescent="0.3">
      <c r="A4639" s="34" t="s">
        <v>12930</v>
      </c>
      <c r="B4639" t="s">
        <v>12929</v>
      </c>
      <c r="C4639" s="31">
        <v>157.07647621171881</v>
      </c>
      <c r="D4639" s="33">
        <v>42913</v>
      </c>
      <c r="E4639" s="32">
        <v>42939.855109300574</v>
      </c>
    </row>
    <row r="4640" spans="1:5" x14ac:dyDescent="0.3">
      <c r="A4640" s="34" t="s">
        <v>12928</v>
      </c>
      <c r="B4640" t="s">
        <v>9001</v>
      </c>
      <c r="C4640" s="31">
        <v>11530.257941413027</v>
      </c>
      <c r="D4640" s="33">
        <v>42916</v>
      </c>
      <c r="E4640" s="32">
        <v>42940.006130055095</v>
      </c>
    </row>
    <row r="4641" spans="1:5" x14ac:dyDescent="0.3">
      <c r="A4641" s="34" t="s">
        <v>12927</v>
      </c>
      <c r="B4641" t="s">
        <v>12926</v>
      </c>
      <c r="C4641" s="31">
        <v>2248.3684753692032</v>
      </c>
      <c r="D4641" s="33">
        <v>41781</v>
      </c>
      <c r="E4641" s="32">
        <v>42940.278974558045</v>
      </c>
    </row>
    <row r="4642" spans="1:5" x14ac:dyDescent="0.3">
      <c r="A4642" s="34" t="s">
        <v>12925</v>
      </c>
      <c r="B4642" t="s">
        <v>3888</v>
      </c>
      <c r="C4642" s="31">
        <v>15083.882971763387</v>
      </c>
      <c r="D4642" s="33">
        <v>42775</v>
      </c>
      <c r="E4642" s="32">
        <v>42940.280915092706</v>
      </c>
    </row>
    <row r="4643" spans="1:5" x14ac:dyDescent="0.3">
      <c r="A4643" s="34" t="s">
        <v>12924</v>
      </c>
      <c r="B4643" t="s">
        <v>12923</v>
      </c>
      <c r="C4643" s="31">
        <v>19953.668304784325</v>
      </c>
      <c r="D4643" s="33">
        <v>42249</v>
      </c>
      <c r="E4643" s="32">
        <v>42940.864066808252</v>
      </c>
    </row>
    <row r="4644" spans="1:5" x14ac:dyDescent="0.3">
      <c r="A4644" s="34" t="s">
        <v>12922</v>
      </c>
      <c r="B4644" t="s">
        <v>12921</v>
      </c>
      <c r="C4644" s="31">
        <v>22546.740510125004</v>
      </c>
      <c r="D4644" s="33">
        <v>42304</v>
      </c>
      <c r="E4644" s="32">
        <v>42941.227805350682</v>
      </c>
    </row>
    <row r="4645" spans="1:5" x14ac:dyDescent="0.3">
      <c r="A4645" s="34" t="s">
        <v>12920</v>
      </c>
      <c r="B4645" t="s">
        <v>12919</v>
      </c>
      <c r="C4645" s="31">
        <v>2851.8263899147128</v>
      </c>
      <c r="D4645" s="33">
        <v>42648</v>
      </c>
      <c r="E4645" s="32">
        <v>42941.36810254999</v>
      </c>
    </row>
    <row r="4646" spans="1:5" x14ac:dyDescent="0.3">
      <c r="A4646" s="34" t="s">
        <v>12918</v>
      </c>
      <c r="B4646" t="s">
        <v>12917</v>
      </c>
      <c r="C4646" s="31">
        <v>5844.6005986661503</v>
      </c>
      <c r="D4646" s="33">
        <v>42715</v>
      </c>
      <c r="E4646" s="32">
        <v>42941.61274507091</v>
      </c>
    </row>
    <row r="4647" spans="1:5" x14ac:dyDescent="0.3">
      <c r="A4647" s="34" t="s">
        <v>12916</v>
      </c>
      <c r="B4647" t="s">
        <v>12915</v>
      </c>
      <c r="C4647" s="31">
        <v>498.26617404980738</v>
      </c>
      <c r="D4647" s="33">
        <v>42672</v>
      </c>
      <c r="E4647" s="32">
        <v>42941.998429157655</v>
      </c>
    </row>
    <row r="4648" spans="1:5" x14ac:dyDescent="0.3">
      <c r="A4648" s="34" t="s">
        <v>12914</v>
      </c>
      <c r="B4648" t="s">
        <v>7076</v>
      </c>
      <c r="C4648" s="31">
        <v>2950.875935053592</v>
      </c>
      <c r="D4648" s="33">
        <v>42897</v>
      </c>
      <c r="E4648" s="32">
        <v>42942.104111904118</v>
      </c>
    </row>
    <row r="4649" spans="1:5" x14ac:dyDescent="0.3">
      <c r="A4649" s="34" t="s">
        <v>12913</v>
      </c>
      <c r="B4649" t="s">
        <v>11588</v>
      </c>
      <c r="C4649" s="31">
        <v>4258.8120192119422</v>
      </c>
      <c r="D4649" s="33">
        <v>42045</v>
      </c>
      <c r="E4649" s="32">
        <v>42942.223280957165</v>
      </c>
    </row>
    <row r="4650" spans="1:5" x14ac:dyDescent="0.3">
      <c r="A4650" s="34" t="s">
        <v>12912</v>
      </c>
      <c r="B4650" t="s">
        <v>2571</v>
      </c>
      <c r="C4650" s="31">
        <v>3398.9218996797749</v>
      </c>
      <c r="D4650" s="33">
        <v>42788</v>
      </c>
      <c r="E4650" s="32">
        <v>42942.517260203218</v>
      </c>
    </row>
    <row r="4651" spans="1:5" x14ac:dyDescent="0.3">
      <c r="A4651" s="34" t="s">
        <v>12911</v>
      </c>
      <c r="B4651" t="s">
        <v>1605</v>
      </c>
      <c r="C4651" s="31">
        <v>1858.2364411294952</v>
      </c>
      <c r="D4651" s="33">
        <v>42401</v>
      </c>
      <c r="E4651" s="32">
        <v>42942.761474362676</v>
      </c>
    </row>
    <row r="4652" spans="1:5" x14ac:dyDescent="0.3">
      <c r="A4652" s="34" t="s">
        <v>12910</v>
      </c>
      <c r="B4652" t="s">
        <v>2134</v>
      </c>
      <c r="C4652" s="31">
        <v>2250.2098224339693</v>
      </c>
      <c r="D4652" s="33">
        <v>42940</v>
      </c>
      <c r="E4652" s="32">
        <v>42942.841179100957</v>
      </c>
    </row>
    <row r="4653" spans="1:5" x14ac:dyDescent="0.3">
      <c r="A4653" s="34" t="s">
        <v>12909</v>
      </c>
      <c r="B4653" t="s">
        <v>12908</v>
      </c>
      <c r="C4653" s="31">
        <v>479.46809379441868</v>
      </c>
      <c r="D4653" s="33">
        <v>42441</v>
      </c>
      <c r="E4653" s="32">
        <v>42942.896310073767</v>
      </c>
    </row>
    <row r="4654" spans="1:5" x14ac:dyDescent="0.3">
      <c r="A4654" s="34" t="s">
        <v>12907</v>
      </c>
      <c r="B4654" t="s">
        <v>12906</v>
      </c>
      <c r="C4654" s="31">
        <v>2760.9124913907935</v>
      </c>
      <c r="D4654" s="33">
        <v>42889</v>
      </c>
      <c r="E4654" s="32">
        <v>42942.969960106282</v>
      </c>
    </row>
    <row r="4655" spans="1:5" x14ac:dyDescent="0.3">
      <c r="A4655" s="34" t="s">
        <v>12905</v>
      </c>
      <c r="B4655" t="s">
        <v>7663</v>
      </c>
      <c r="C4655" s="31">
        <v>3568.3752492387257</v>
      </c>
      <c r="D4655" s="33">
        <v>42691</v>
      </c>
      <c r="E4655" s="32">
        <v>42942.986731338162</v>
      </c>
    </row>
    <row r="4656" spans="1:5" x14ac:dyDescent="0.3">
      <c r="A4656" s="34" t="s">
        <v>12904</v>
      </c>
      <c r="B4656" t="s">
        <v>2305</v>
      </c>
      <c r="C4656" s="31">
        <v>5138.1023442345904</v>
      </c>
      <c r="D4656" s="33">
        <v>42898</v>
      </c>
      <c r="E4656" s="32">
        <v>42943.237555470696</v>
      </c>
    </row>
    <row r="4657" spans="1:5" x14ac:dyDescent="0.3">
      <c r="A4657" s="34" t="s">
        <v>12903</v>
      </c>
      <c r="B4657" t="s">
        <v>12902</v>
      </c>
      <c r="C4657" s="31">
        <v>4043.4936642037196</v>
      </c>
      <c r="D4657" s="33">
        <v>42661</v>
      </c>
      <c r="E4657" s="32">
        <v>42943.279901254711</v>
      </c>
    </row>
    <row r="4658" spans="1:5" x14ac:dyDescent="0.3">
      <c r="A4658" s="34" t="s">
        <v>12901</v>
      </c>
      <c r="B4658" t="s">
        <v>12900</v>
      </c>
      <c r="C4658" s="31">
        <v>621.36712564741651</v>
      </c>
      <c r="D4658" s="33">
        <v>42397</v>
      </c>
      <c r="E4658" s="32">
        <v>42943.604003922519</v>
      </c>
    </row>
    <row r="4659" spans="1:5" x14ac:dyDescent="0.3">
      <c r="A4659" s="34" t="s">
        <v>12899</v>
      </c>
      <c r="B4659" t="s">
        <v>12898</v>
      </c>
      <c r="C4659" s="31">
        <v>10845.968602406614</v>
      </c>
      <c r="D4659" s="33">
        <v>42628</v>
      </c>
      <c r="E4659" s="32">
        <v>42943.993652442572</v>
      </c>
    </row>
    <row r="4660" spans="1:5" x14ac:dyDescent="0.3">
      <c r="A4660" s="34" t="s">
        <v>12897</v>
      </c>
      <c r="B4660" t="s">
        <v>12896</v>
      </c>
      <c r="C4660" s="31">
        <v>10849.578253259917</v>
      </c>
      <c r="D4660" s="33">
        <v>42649</v>
      </c>
      <c r="E4660" s="32">
        <v>42944.087454464105</v>
      </c>
    </row>
    <row r="4661" spans="1:5" x14ac:dyDescent="0.3">
      <c r="A4661" s="34" t="s">
        <v>12895</v>
      </c>
      <c r="B4661" t="s">
        <v>12894</v>
      </c>
      <c r="C4661" s="31">
        <v>903.4011271087121</v>
      </c>
      <c r="D4661" s="33">
        <v>42645</v>
      </c>
      <c r="E4661" s="32">
        <v>42944.404789266104</v>
      </c>
    </row>
    <row r="4662" spans="1:5" x14ac:dyDescent="0.3">
      <c r="A4662" s="34" t="s">
        <v>12893</v>
      </c>
      <c r="B4662" t="s">
        <v>12892</v>
      </c>
      <c r="C4662" s="31">
        <v>1534.202826546745</v>
      </c>
      <c r="D4662" s="33">
        <v>42504</v>
      </c>
      <c r="E4662" s="32">
        <v>42945.117985192141</v>
      </c>
    </row>
    <row r="4663" spans="1:5" x14ac:dyDescent="0.3">
      <c r="A4663" s="34" t="s">
        <v>12891</v>
      </c>
      <c r="B4663" t="s">
        <v>12890</v>
      </c>
      <c r="C4663" s="31">
        <v>5520.273634568498</v>
      </c>
      <c r="D4663" s="33">
        <v>42329</v>
      </c>
      <c r="E4663" s="32">
        <v>42945.118210379813</v>
      </c>
    </row>
    <row r="4664" spans="1:5" x14ac:dyDescent="0.3">
      <c r="A4664" s="34" t="s">
        <v>12889</v>
      </c>
      <c r="B4664" t="s">
        <v>12888</v>
      </c>
      <c r="C4664" s="31">
        <v>12529.309649156967</v>
      </c>
      <c r="D4664" s="33">
        <v>42427</v>
      </c>
      <c r="E4664" s="32">
        <v>42945.128081262344</v>
      </c>
    </row>
    <row r="4665" spans="1:5" x14ac:dyDescent="0.3">
      <c r="A4665" s="34" t="s">
        <v>12887</v>
      </c>
      <c r="B4665" t="s">
        <v>11548</v>
      </c>
      <c r="C4665" s="31">
        <v>9537.9122146893187</v>
      </c>
      <c r="D4665" s="33">
        <v>41888</v>
      </c>
      <c r="E4665" s="32">
        <v>42945.227056317352</v>
      </c>
    </row>
    <row r="4666" spans="1:5" x14ac:dyDescent="0.3">
      <c r="A4666" s="34" t="s">
        <v>12886</v>
      </c>
      <c r="B4666" t="s">
        <v>12885</v>
      </c>
      <c r="C4666" s="31">
        <v>1362.1778314711614</v>
      </c>
      <c r="D4666" s="33">
        <v>42190</v>
      </c>
      <c r="E4666" s="32">
        <v>42945.533023993514</v>
      </c>
    </row>
    <row r="4667" spans="1:5" x14ac:dyDescent="0.3">
      <c r="A4667" s="34" t="s">
        <v>12884</v>
      </c>
      <c r="B4667" t="s">
        <v>12883</v>
      </c>
      <c r="C4667" s="31">
        <v>1446.6025493590309</v>
      </c>
      <c r="D4667" s="33">
        <v>42640</v>
      </c>
      <c r="E4667" s="32">
        <v>42945.67256103822</v>
      </c>
    </row>
    <row r="4668" spans="1:5" x14ac:dyDescent="0.3">
      <c r="A4668" s="34" t="s">
        <v>12882</v>
      </c>
      <c r="B4668" t="s">
        <v>11592</v>
      </c>
      <c r="C4668" s="31">
        <v>5896.5565686594146</v>
      </c>
      <c r="D4668" s="33">
        <v>42910</v>
      </c>
      <c r="E4668" s="32">
        <v>42945.730667780706</v>
      </c>
    </row>
    <row r="4669" spans="1:5" x14ac:dyDescent="0.3">
      <c r="A4669" s="34" t="s">
        <v>12881</v>
      </c>
      <c r="B4669" t="s">
        <v>12880</v>
      </c>
      <c r="C4669" s="31">
        <v>11782.025793393359</v>
      </c>
      <c r="D4669" s="33">
        <v>42582</v>
      </c>
      <c r="E4669" s="32">
        <v>42946.239043438618</v>
      </c>
    </row>
    <row r="4670" spans="1:5" x14ac:dyDescent="0.3">
      <c r="A4670" s="34" t="s">
        <v>12879</v>
      </c>
      <c r="B4670" t="s">
        <v>12878</v>
      </c>
      <c r="C4670" s="31">
        <v>1120.0136390045889</v>
      </c>
      <c r="D4670" s="33">
        <v>42759</v>
      </c>
      <c r="E4670" s="32">
        <v>42946.300027817691</v>
      </c>
    </row>
    <row r="4671" spans="1:5" x14ac:dyDescent="0.3">
      <c r="A4671" s="34" t="s">
        <v>12877</v>
      </c>
      <c r="B4671" t="s">
        <v>10820</v>
      </c>
      <c r="C4671" s="31">
        <v>5375.9049836538488</v>
      </c>
      <c r="D4671" s="33">
        <v>42521</v>
      </c>
      <c r="E4671" s="32">
        <v>42946.556942397641</v>
      </c>
    </row>
    <row r="4672" spans="1:5" x14ac:dyDescent="0.3">
      <c r="A4672" s="34" t="s">
        <v>12876</v>
      </c>
      <c r="B4672" t="s">
        <v>12875</v>
      </c>
      <c r="C4672" s="31">
        <v>4419.0756364539093</v>
      </c>
      <c r="D4672" s="33">
        <v>42906</v>
      </c>
      <c r="E4672" s="32">
        <v>42946.659384570659</v>
      </c>
    </row>
    <row r="4673" spans="1:5" x14ac:dyDescent="0.3">
      <c r="A4673" s="34" t="s">
        <v>12874</v>
      </c>
      <c r="B4673" t="s">
        <v>7266</v>
      </c>
      <c r="C4673" s="31">
        <v>3591.0849099209981</v>
      </c>
      <c r="D4673" s="33">
        <v>42809</v>
      </c>
      <c r="E4673" s="32">
        <v>42946.889817668074</v>
      </c>
    </row>
    <row r="4674" spans="1:5" x14ac:dyDescent="0.3">
      <c r="A4674" s="34" t="s">
        <v>12873</v>
      </c>
      <c r="B4674" t="s">
        <v>12872</v>
      </c>
      <c r="C4674" s="31">
        <v>6953.0862325016142</v>
      </c>
      <c r="D4674" s="33">
        <v>42650</v>
      </c>
      <c r="E4674" s="32">
        <v>42946.961513361843</v>
      </c>
    </row>
    <row r="4675" spans="1:5" x14ac:dyDescent="0.3">
      <c r="A4675" s="34" t="s">
        <v>12871</v>
      </c>
      <c r="B4675" t="s">
        <v>12870</v>
      </c>
      <c r="C4675" s="31">
        <v>2154.7811228808005</v>
      </c>
      <c r="D4675" s="33">
        <v>42368</v>
      </c>
      <c r="E4675" s="32">
        <v>42947.229931267939</v>
      </c>
    </row>
    <row r="4676" spans="1:5" x14ac:dyDescent="0.3">
      <c r="A4676" s="34" t="s">
        <v>12869</v>
      </c>
      <c r="B4676" t="s">
        <v>7543</v>
      </c>
      <c r="C4676" s="31">
        <v>4978.1078080002308</v>
      </c>
      <c r="D4676" s="33">
        <v>42903</v>
      </c>
      <c r="E4676" s="32">
        <v>42947.581914139693</v>
      </c>
    </row>
    <row r="4677" spans="1:5" x14ac:dyDescent="0.3">
      <c r="A4677" s="34" t="s">
        <v>12868</v>
      </c>
      <c r="B4677" t="s">
        <v>12867</v>
      </c>
      <c r="C4677" s="31">
        <v>3860.9754675829381</v>
      </c>
      <c r="D4677" s="33">
        <v>42776</v>
      </c>
      <c r="E4677" s="32">
        <v>42947.694887472135</v>
      </c>
    </row>
    <row r="4678" spans="1:5" x14ac:dyDescent="0.3">
      <c r="A4678" s="34" t="s">
        <v>12866</v>
      </c>
      <c r="B4678" t="s">
        <v>12865</v>
      </c>
      <c r="C4678" s="31">
        <v>14167.797596798848</v>
      </c>
      <c r="D4678" s="33">
        <v>42013</v>
      </c>
      <c r="E4678" s="32">
        <v>42948.142724163088</v>
      </c>
    </row>
    <row r="4679" spans="1:5" x14ac:dyDescent="0.3">
      <c r="A4679" s="34" t="s">
        <v>12864</v>
      </c>
      <c r="B4679" t="s">
        <v>12863</v>
      </c>
      <c r="C4679" s="31">
        <v>4461.4494543821838</v>
      </c>
      <c r="D4679" s="33">
        <v>42681</v>
      </c>
      <c r="E4679" s="32">
        <v>42948.411093637209</v>
      </c>
    </row>
    <row r="4680" spans="1:5" x14ac:dyDescent="0.3">
      <c r="A4680" s="34" t="s">
        <v>12862</v>
      </c>
      <c r="B4680" t="s">
        <v>12548</v>
      </c>
      <c r="C4680" s="31">
        <v>5514.8319905715944</v>
      </c>
      <c r="D4680" s="33">
        <v>42754</v>
      </c>
      <c r="E4680" s="32">
        <v>42948.490127239573</v>
      </c>
    </row>
    <row r="4681" spans="1:5" x14ac:dyDescent="0.3">
      <c r="A4681" s="34" t="s">
        <v>12861</v>
      </c>
      <c r="B4681" t="s">
        <v>12860</v>
      </c>
      <c r="C4681" s="31">
        <v>1349.9198475584253</v>
      </c>
      <c r="D4681" s="33">
        <v>42762</v>
      </c>
      <c r="E4681" s="32">
        <v>42948.579857896475</v>
      </c>
    </row>
    <row r="4682" spans="1:5" x14ac:dyDescent="0.3">
      <c r="A4682" s="34" t="s">
        <v>12859</v>
      </c>
      <c r="B4682" t="s">
        <v>12858</v>
      </c>
      <c r="C4682" s="31">
        <v>2153.6457749292667</v>
      </c>
      <c r="D4682" s="33">
        <v>42725</v>
      </c>
      <c r="E4682" s="32">
        <v>42948.802193096679</v>
      </c>
    </row>
    <row r="4683" spans="1:5" x14ac:dyDescent="0.3">
      <c r="A4683" s="34" t="s">
        <v>12857</v>
      </c>
      <c r="B4683" t="s">
        <v>12856</v>
      </c>
      <c r="C4683" s="31">
        <v>4397.3251397787126</v>
      </c>
      <c r="D4683" s="33">
        <v>42437</v>
      </c>
      <c r="E4683" s="32">
        <v>42948.99909682756</v>
      </c>
    </row>
    <row r="4684" spans="1:5" x14ac:dyDescent="0.3">
      <c r="A4684" s="34" t="s">
        <v>12855</v>
      </c>
      <c r="B4684" t="s">
        <v>539</v>
      </c>
      <c r="C4684" s="31">
        <v>8318.684723896662</v>
      </c>
      <c r="D4684" s="33">
        <v>42799</v>
      </c>
      <c r="E4684" s="32">
        <v>42949.204568412948</v>
      </c>
    </row>
    <row r="4685" spans="1:5" x14ac:dyDescent="0.3">
      <c r="A4685" s="34" t="s">
        <v>12854</v>
      </c>
      <c r="B4685" t="s">
        <v>12853</v>
      </c>
      <c r="C4685" s="31">
        <v>11.548361742410332</v>
      </c>
      <c r="D4685" s="33">
        <v>42912</v>
      </c>
      <c r="E4685" s="32">
        <v>42949.234088519654</v>
      </c>
    </row>
    <row r="4686" spans="1:5" x14ac:dyDescent="0.3">
      <c r="A4686" s="34" t="s">
        <v>12852</v>
      </c>
      <c r="B4686" t="s">
        <v>12851</v>
      </c>
      <c r="C4686" s="31">
        <v>900.7017551974609</v>
      </c>
      <c r="D4686" s="33">
        <v>42920</v>
      </c>
      <c r="E4686" s="32">
        <v>42949.302918360518</v>
      </c>
    </row>
    <row r="4687" spans="1:5" x14ac:dyDescent="0.3">
      <c r="A4687" s="34" t="s">
        <v>12850</v>
      </c>
      <c r="B4687" t="s">
        <v>7682</v>
      </c>
      <c r="C4687" s="31">
        <v>1395.9492515995098</v>
      </c>
      <c r="D4687" s="33">
        <v>42609</v>
      </c>
      <c r="E4687" s="32">
        <v>42949.39035924722</v>
      </c>
    </row>
    <row r="4688" spans="1:5" x14ac:dyDescent="0.3">
      <c r="A4688" s="34" t="s">
        <v>12849</v>
      </c>
      <c r="B4688" t="s">
        <v>12848</v>
      </c>
      <c r="C4688" s="31">
        <v>3156.6655977072087</v>
      </c>
      <c r="D4688" s="33">
        <v>42787</v>
      </c>
      <c r="E4688" s="32">
        <v>42949.413640817911</v>
      </c>
    </row>
    <row r="4689" spans="1:5" x14ac:dyDescent="0.3">
      <c r="A4689" s="34" t="s">
        <v>12847</v>
      </c>
      <c r="B4689" t="s">
        <v>8881</v>
      </c>
      <c r="C4689" s="31">
        <v>5001.9716655305274</v>
      </c>
      <c r="D4689" s="33">
        <v>42571</v>
      </c>
      <c r="E4689" s="32">
        <v>42949.451845726959</v>
      </c>
    </row>
    <row r="4690" spans="1:5" x14ac:dyDescent="0.3">
      <c r="A4690" s="34" t="s">
        <v>12846</v>
      </c>
      <c r="B4690" t="s">
        <v>2804</v>
      </c>
      <c r="C4690" s="31">
        <v>3056.7261058396898</v>
      </c>
      <c r="D4690" s="33">
        <v>42827</v>
      </c>
      <c r="E4690" s="32">
        <v>42949.493330599136</v>
      </c>
    </row>
    <row r="4691" spans="1:5" x14ac:dyDescent="0.3">
      <c r="A4691" s="34" t="s">
        <v>12845</v>
      </c>
      <c r="B4691" t="s">
        <v>12844</v>
      </c>
      <c r="C4691" s="31">
        <v>1862.8882991469429</v>
      </c>
      <c r="D4691" s="33">
        <v>42859</v>
      </c>
      <c r="E4691" s="32">
        <v>42949.557931440984</v>
      </c>
    </row>
    <row r="4692" spans="1:5" x14ac:dyDescent="0.3">
      <c r="A4692" s="34" t="s">
        <v>12843</v>
      </c>
      <c r="B4692" t="s">
        <v>4778</v>
      </c>
      <c r="C4692" s="31">
        <v>12464.124222318209</v>
      </c>
      <c r="D4692" s="33">
        <v>42847</v>
      </c>
      <c r="E4692" s="32">
        <v>42950.255002796308</v>
      </c>
    </row>
    <row r="4693" spans="1:5" x14ac:dyDescent="0.3">
      <c r="A4693" s="34" t="s">
        <v>12842</v>
      </c>
      <c r="B4693" t="s">
        <v>12841</v>
      </c>
      <c r="C4693" s="31">
        <v>2430.6576698196604</v>
      </c>
      <c r="D4693" s="33">
        <v>42792</v>
      </c>
      <c r="E4693" s="32">
        <v>42950.356116301402</v>
      </c>
    </row>
    <row r="4694" spans="1:5" x14ac:dyDescent="0.3">
      <c r="A4694" s="34" t="s">
        <v>12840</v>
      </c>
      <c r="B4694" t="s">
        <v>12839</v>
      </c>
      <c r="C4694" s="31">
        <v>298.71805959470339</v>
      </c>
      <c r="D4694" s="33">
        <v>42702</v>
      </c>
      <c r="E4694" s="32">
        <v>42950.50037494491</v>
      </c>
    </row>
    <row r="4695" spans="1:5" x14ac:dyDescent="0.3">
      <c r="A4695" s="34" t="s">
        <v>12838</v>
      </c>
      <c r="B4695" t="s">
        <v>2795</v>
      </c>
      <c r="C4695" s="31">
        <v>943.20044994612056</v>
      </c>
      <c r="D4695" s="33">
        <v>42646</v>
      </c>
      <c r="E4695" s="32">
        <v>42950.608424005775</v>
      </c>
    </row>
    <row r="4696" spans="1:5" x14ac:dyDescent="0.3">
      <c r="A4696" s="34" t="s">
        <v>12837</v>
      </c>
      <c r="B4696" t="s">
        <v>7587</v>
      </c>
      <c r="C4696" s="31">
        <v>5329.7983524501005</v>
      </c>
      <c r="D4696" s="33">
        <v>42588</v>
      </c>
      <c r="E4696" s="32">
        <v>42950.668410172424</v>
      </c>
    </row>
    <row r="4697" spans="1:5" x14ac:dyDescent="0.3">
      <c r="A4697" s="34" t="s">
        <v>12836</v>
      </c>
      <c r="B4697" t="s">
        <v>12835</v>
      </c>
      <c r="C4697" s="31">
        <v>12835.315534081374</v>
      </c>
      <c r="D4697" s="33">
        <v>42861</v>
      </c>
      <c r="E4697" s="32">
        <v>42950.705248660175</v>
      </c>
    </row>
    <row r="4698" spans="1:5" x14ac:dyDescent="0.3">
      <c r="A4698" s="34" t="s">
        <v>12834</v>
      </c>
      <c r="B4698" t="s">
        <v>12833</v>
      </c>
      <c r="C4698" s="31">
        <v>2967.7967298077501</v>
      </c>
      <c r="D4698" s="33">
        <v>42741</v>
      </c>
      <c r="E4698" s="32">
        <v>42950.805248600896</v>
      </c>
    </row>
    <row r="4699" spans="1:5" x14ac:dyDescent="0.3">
      <c r="A4699" s="34" t="s">
        <v>12832</v>
      </c>
      <c r="B4699" t="s">
        <v>6265</v>
      </c>
      <c r="C4699" s="31">
        <v>9567.5799795481125</v>
      </c>
      <c r="D4699" s="33">
        <v>42338</v>
      </c>
      <c r="E4699" s="32">
        <v>42950.923341529953</v>
      </c>
    </row>
    <row r="4700" spans="1:5" x14ac:dyDescent="0.3">
      <c r="A4700" s="34" t="s">
        <v>12831</v>
      </c>
      <c r="B4700" t="s">
        <v>12830</v>
      </c>
      <c r="C4700" s="31">
        <v>10720.964236809014</v>
      </c>
      <c r="D4700" s="33">
        <v>42731</v>
      </c>
      <c r="E4700" s="32">
        <v>42950.926193736261</v>
      </c>
    </row>
    <row r="4701" spans="1:5" x14ac:dyDescent="0.3">
      <c r="A4701" s="34" t="s">
        <v>12829</v>
      </c>
      <c r="B4701" t="s">
        <v>11254</v>
      </c>
      <c r="C4701" s="31">
        <v>6099.7813990874592</v>
      </c>
      <c r="D4701" s="33">
        <v>42549</v>
      </c>
      <c r="E4701" s="32">
        <v>42951.256044166694</v>
      </c>
    </row>
    <row r="4702" spans="1:5" x14ac:dyDescent="0.3">
      <c r="A4702" s="34" t="s">
        <v>12828</v>
      </c>
      <c r="B4702" t="s">
        <v>2242</v>
      </c>
      <c r="C4702" s="31">
        <v>11984.779225098107</v>
      </c>
      <c r="D4702" s="33">
        <v>42736</v>
      </c>
      <c r="E4702" s="32">
        <v>42951.473428795493</v>
      </c>
    </row>
    <row r="4703" spans="1:5" x14ac:dyDescent="0.3">
      <c r="A4703" s="34" t="s">
        <v>12827</v>
      </c>
      <c r="B4703" t="s">
        <v>12826</v>
      </c>
      <c r="C4703" s="31">
        <v>5638.0680699380055</v>
      </c>
      <c r="D4703" s="33">
        <v>42328</v>
      </c>
      <c r="E4703" s="32">
        <v>42951.754500484072</v>
      </c>
    </row>
    <row r="4704" spans="1:5" x14ac:dyDescent="0.3">
      <c r="A4704" s="34" t="s">
        <v>12825</v>
      </c>
      <c r="B4704" t="s">
        <v>12824</v>
      </c>
      <c r="C4704" s="31">
        <v>20435.881461942197</v>
      </c>
      <c r="D4704" s="33">
        <v>42488</v>
      </c>
      <c r="E4704" s="32">
        <v>42951.758517729024</v>
      </c>
    </row>
    <row r="4705" spans="1:5" x14ac:dyDescent="0.3">
      <c r="A4705" s="34" t="s">
        <v>12823</v>
      </c>
      <c r="B4705" t="s">
        <v>7154</v>
      </c>
      <c r="C4705" s="31">
        <v>12781.630005337927</v>
      </c>
      <c r="D4705" s="33">
        <v>42722</v>
      </c>
      <c r="E4705" s="32">
        <v>42951.799828929965</v>
      </c>
    </row>
    <row r="4706" spans="1:5" x14ac:dyDescent="0.3">
      <c r="A4706" s="34" t="s">
        <v>12822</v>
      </c>
      <c r="B4706" t="s">
        <v>3628</v>
      </c>
      <c r="C4706" s="31">
        <v>12525.200688403324</v>
      </c>
      <c r="D4706" s="33">
        <v>42125</v>
      </c>
      <c r="E4706" s="32">
        <v>42952.039649410202</v>
      </c>
    </row>
    <row r="4707" spans="1:5" x14ac:dyDescent="0.3">
      <c r="A4707" s="34" t="s">
        <v>12821</v>
      </c>
      <c r="B4707" t="s">
        <v>455</v>
      </c>
      <c r="C4707" s="31">
        <v>5219.6190034532729</v>
      </c>
      <c r="D4707" s="33">
        <v>42815</v>
      </c>
      <c r="E4707" s="32">
        <v>42952.156327989309</v>
      </c>
    </row>
    <row r="4708" spans="1:5" x14ac:dyDescent="0.3">
      <c r="A4708" s="34" t="s">
        <v>12820</v>
      </c>
      <c r="B4708" t="s">
        <v>1228</v>
      </c>
      <c r="C4708" s="31">
        <v>4334.4895353034071</v>
      </c>
      <c r="D4708" s="33">
        <v>42622</v>
      </c>
      <c r="E4708" s="32">
        <v>42952.281868568025</v>
      </c>
    </row>
    <row r="4709" spans="1:5" x14ac:dyDescent="0.3">
      <c r="A4709" s="34" t="s">
        <v>12819</v>
      </c>
      <c r="B4709" t="s">
        <v>10363</v>
      </c>
      <c r="C4709" s="31">
        <v>3120.44229016391</v>
      </c>
      <c r="D4709" s="33">
        <v>42900</v>
      </c>
      <c r="E4709" s="32">
        <v>42952.622827072984</v>
      </c>
    </row>
    <row r="4710" spans="1:5" x14ac:dyDescent="0.3">
      <c r="A4710" s="34" t="s">
        <v>12818</v>
      </c>
      <c r="B4710" t="s">
        <v>12817</v>
      </c>
      <c r="C4710" s="31">
        <v>8612.3980092646289</v>
      </c>
      <c r="D4710" s="33">
        <v>42488</v>
      </c>
      <c r="E4710" s="32">
        <v>42952.757407815654</v>
      </c>
    </row>
    <row r="4711" spans="1:5" x14ac:dyDescent="0.3">
      <c r="A4711" s="34" t="s">
        <v>12816</v>
      </c>
      <c r="B4711" t="s">
        <v>1642</v>
      </c>
      <c r="C4711" s="31">
        <v>9917.392622391335</v>
      </c>
      <c r="D4711" s="33">
        <v>42902</v>
      </c>
      <c r="E4711" s="32">
        <v>42952.765316636054</v>
      </c>
    </row>
    <row r="4712" spans="1:5" x14ac:dyDescent="0.3">
      <c r="A4712" s="34" t="s">
        <v>12815</v>
      </c>
      <c r="B4712" t="s">
        <v>12814</v>
      </c>
      <c r="C4712" s="31">
        <v>5.1789320429733392</v>
      </c>
      <c r="D4712" s="33">
        <v>42632</v>
      </c>
      <c r="E4712" s="32">
        <v>42952.83105443963</v>
      </c>
    </row>
    <row r="4713" spans="1:5" x14ac:dyDescent="0.3">
      <c r="A4713" s="34" t="s">
        <v>12813</v>
      </c>
      <c r="B4713" t="s">
        <v>12812</v>
      </c>
      <c r="C4713" s="31">
        <v>15046.234245424126</v>
      </c>
      <c r="D4713" s="33">
        <v>42653</v>
      </c>
      <c r="E4713" s="32">
        <v>42952.901350321787</v>
      </c>
    </row>
    <row r="4714" spans="1:5" x14ac:dyDescent="0.3">
      <c r="A4714" s="34" t="s">
        <v>12811</v>
      </c>
      <c r="B4714" t="s">
        <v>1682</v>
      </c>
      <c r="C4714" s="31">
        <v>271.24267413860935</v>
      </c>
      <c r="D4714" s="33">
        <v>42719</v>
      </c>
      <c r="E4714" s="32">
        <v>42953.015220964466</v>
      </c>
    </row>
    <row r="4715" spans="1:5" x14ac:dyDescent="0.3">
      <c r="A4715" s="34" t="s">
        <v>12810</v>
      </c>
      <c r="B4715" t="s">
        <v>12809</v>
      </c>
      <c r="C4715" s="31">
        <v>3403.0807030774699</v>
      </c>
      <c r="D4715" s="33">
        <v>42397</v>
      </c>
      <c r="E4715" s="32">
        <v>42953.57586524338</v>
      </c>
    </row>
    <row r="4716" spans="1:5" x14ac:dyDescent="0.3">
      <c r="A4716" s="34" t="s">
        <v>12808</v>
      </c>
      <c r="B4716" t="s">
        <v>12548</v>
      </c>
      <c r="C4716" s="31">
        <v>145.8475686647642</v>
      </c>
      <c r="D4716" s="33">
        <v>42882</v>
      </c>
      <c r="E4716" s="32">
        <v>42953.780109973413</v>
      </c>
    </row>
    <row r="4717" spans="1:5" x14ac:dyDescent="0.3">
      <c r="A4717" s="34" t="s">
        <v>12807</v>
      </c>
      <c r="B4717" t="s">
        <v>12269</v>
      </c>
      <c r="C4717" s="31">
        <v>5693.4620296615185</v>
      </c>
      <c r="D4717" s="33">
        <v>42910</v>
      </c>
      <c r="E4717" s="32">
        <v>42953.914209064402</v>
      </c>
    </row>
    <row r="4718" spans="1:5" x14ac:dyDescent="0.3">
      <c r="A4718" s="34" t="s">
        <v>12806</v>
      </c>
      <c r="B4718" t="s">
        <v>12767</v>
      </c>
      <c r="C4718" s="31">
        <v>4427.588322763334</v>
      </c>
      <c r="D4718" s="33">
        <v>42720</v>
      </c>
      <c r="E4718" s="32">
        <v>42954.067644426694</v>
      </c>
    </row>
    <row r="4719" spans="1:5" x14ac:dyDescent="0.3">
      <c r="A4719" s="34" t="s">
        <v>12805</v>
      </c>
      <c r="B4719" t="s">
        <v>12804</v>
      </c>
      <c r="C4719" s="31">
        <v>10714.540801999752</v>
      </c>
      <c r="D4719" s="33">
        <v>42786</v>
      </c>
      <c r="E4719" s="32">
        <v>42954.10171324468</v>
      </c>
    </row>
    <row r="4720" spans="1:5" x14ac:dyDescent="0.3">
      <c r="A4720" s="34" t="s">
        <v>12803</v>
      </c>
      <c r="B4720" t="s">
        <v>8095</v>
      </c>
      <c r="C4720" s="31">
        <v>9126.6326150315144</v>
      </c>
      <c r="D4720" s="33">
        <v>42553</v>
      </c>
      <c r="E4720" s="32">
        <v>42954.351004261225</v>
      </c>
    </row>
    <row r="4721" spans="1:5" x14ac:dyDescent="0.3">
      <c r="A4721" s="34" t="s">
        <v>12802</v>
      </c>
      <c r="B4721" t="s">
        <v>12801</v>
      </c>
      <c r="C4721" s="31">
        <v>1923.1786993750297</v>
      </c>
      <c r="D4721" s="33">
        <v>42801</v>
      </c>
      <c r="E4721" s="32">
        <v>42954.575675196771</v>
      </c>
    </row>
    <row r="4722" spans="1:5" x14ac:dyDescent="0.3">
      <c r="A4722" s="34" t="s">
        <v>12800</v>
      </c>
      <c r="B4722" t="s">
        <v>10719</v>
      </c>
      <c r="C4722" s="31">
        <v>5136.5499867873878</v>
      </c>
      <c r="D4722" s="33">
        <v>42700</v>
      </c>
      <c r="E4722" s="32">
        <v>42955.033506521737</v>
      </c>
    </row>
    <row r="4723" spans="1:5" x14ac:dyDescent="0.3">
      <c r="A4723" s="34" t="s">
        <v>12799</v>
      </c>
      <c r="B4723" t="s">
        <v>12798</v>
      </c>
      <c r="C4723" s="31">
        <v>8072.3064023266015</v>
      </c>
      <c r="D4723" s="33">
        <v>42921</v>
      </c>
      <c r="E4723" s="32">
        <v>42955.122226408021</v>
      </c>
    </row>
    <row r="4724" spans="1:5" x14ac:dyDescent="0.3">
      <c r="A4724" s="34" t="s">
        <v>12797</v>
      </c>
      <c r="B4724" t="s">
        <v>12796</v>
      </c>
      <c r="C4724" s="31">
        <v>21044.23988532833</v>
      </c>
      <c r="D4724" s="33">
        <v>42158</v>
      </c>
      <c r="E4724" s="32">
        <v>42955.232319568066</v>
      </c>
    </row>
    <row r="4725" spans="1:5" x14ac:dyDescent="0.3">
      <c r="A4725" s="34" t="s">
        <v>12795</v>
      </c>
      <c r="B4725" t="s">
        <v>12794</v>
      </c>
      <c r="C4725" s="31">
        <v>2111.3559853620864</v>
      </c>
      <c r="D4725" s="33">
        <v>42909</v>
      </c>
      <c r="E4725" s="32">
        <v>42955.374926489676</v>
      </c>
    </row>
    <row r="4726" spans="1:5" x14ac:dyDescent="0.3">
      <c r="A4726" s="34" t="s">
        <v>12793</v>
      </c>
      <c r="B4726" t="s">
        <v>12792</v>
      </c>
      <c r="C4726" s="31">
        <v>1071.4396262065331</v>
      </c>
      <c r="D4726" s="33">
        <v>42602</v>
      </c>
      <c r="E4726" s="32">
        <v>42955.445255233317</v>
      </c>
    </row>
    <row r="4727" spans="1:5" x14ac:dyDescent="0.3">
      <c r="A4727" s="34" t="s">
        <v>12791</v>
      </c>
      <c r="B4727" t="s">
        <v>12790</v>
      </c>
      <c r="C4727" s="31">
        <v>2418.948311637339</v>
      </c>
      <c r="D4727" s="33">
        <v>42648</v>
      </c>
      <c r="E4727" s="32">
        <v>42955.471670566294</v>
      </c>
    </row>
    <row r="4728" spans="1:5" x14ac:dyDescent="0.3">
      <c r="A4728" s="34" t="s">
        <v>12789</v>
      </c>
      <c r="B4728" t="s">
        <v>12788</v>
      </c>
      <c r="C4728" s="31">
        <v>1909.7483721618378</v>
      </c>
      <c r="D4728" s="33">
        <v>42914</v>
      </c>
      <c r="E4728" s="32">
        <v>42955.699690881935</v>
      </c>
    </row>
    <row r="4729" spans="1:5" x14ac:dyDescent="0.3">
      <c r="A4729" s="34" t="s">
        <v>12787</v>
      </c>
      <c r="B4729" t="s">
        <v>12786</v>
      </c>
      <c r="C4729" s="31">
        <v>2940.9026272779893</v>
      </c>
      <c r="D4729" s="33">
        <v>42612</v>
      </c>
      <c r="E4729" s="32">
        <v>42955.807518630209</v>
      </c>
    </row>
    <row r="4730" spans="1:5" x14ac:dyDescent="0.3">
      <c r="A4730" s="34" t="s">
        <v>12785</v>
      </c>
      <c r="B4730" t="s">
        <v>7366</v>
      </c>
      <c r="C4730" s="31">
        <v>818.04911225819183</v>
      </c>
      <c r="D4730" s="33">
        <v>42820</v>
      </c>
      <c r="E4730" s="32">
        <v>42955.896429224587</v>
      </c>
    </row>
    <row r="4731" spans="1:5" x14ac:dyDescent="0.3">
      <c r="A4731" s="34" t="s">
        <v>12784</v>
      </c>
      <c r="B4731" t="s">
        <v>751</v>
      </c>
      <c r="C4731" s="31">
        <v>5826.9235343998071</v>
      </c>
      <c r="D4731" s="33">
        <v>42512</v>
      </c>
      <c r="E4731" s="32">
        <v>42955.913001108973</v>
      </c>
    </row>
    <row r="4732" spans="1:5" x14ac:dyDescent="0.3">
      <c r="A4732" s="34" t="s">
        <v>12783</v>
      </c>
      <c r="B4732" t="s">
        <v>242</v>
      </c>
      <c r="C4732" s="31">
        <v>3506.5083416667849</v>
      </c>
      <c r="D4732" s="33">
        <v>42830</v>
      </c>
      <c r="E4732" s="32">
        <v>42955.976914114319</v>
      </c>
    </row>
    <row r="4733" spans="1:5" x14ac:dyDescent="0.3">
      <c r="A4733" s="34" t="s">
        <v>12782</v>
      </c>
      <c r="B4733" t="s">
        <v>6576</v>
      </c>
      <c r="C4733" s="31">
        <v>2331.4799387784515</v>
      </c>
      <c r="D4733" s="33">
        <v>42925</v>
      </c>
      <c r="E4733" s="32">
        <v>42956.231069884925</v>
      </c>
    </row>
    <row r="4734" spans="1:5" x14ac:dyDescent="0.3">
      <c r="A4734" s="34" t="s">
        <v>12781</v>
      </c>
      <c r="B4734" t="s">
        <v>12780</v>
      </c>
      <c r="C4734" s="31">
        <v>1909.1052392007023</v>
      </c>
      <c r="D4734" s="33">
        <v>42428</v>
      </c>
      <c r="E4734" s="32">
        <v>42956.384892529539</v>
      </c>
    </row>
    <row r="4735" spans="1:5" x14ac:dyDescent="0.3">
      <c r="A4735" s="34" t="s">
        <v>12779</v>
      </c>
      <c r="B4735" t="s">
        <v>12778</v>
      </c>
      <c r="C4735" s="31">
        <v>10034.126899702382</v>
      </c>
      <c r="D4735" s="33">
        <v>42945</v>
      </c>
      <c r="E4735" s="32">
        <v>42956.46916856453</v>
      </c>
    </row>
    <row r="4736" spans="1:5" x14ac:dyDescent="0.3">
      <c r="A4736" s="34" t="s">
        <v>12777</v>
      </c>
      <c r="B4736" t="s">
        <v>12776</v>
      </c>
      <c r="C4736" s="31">
        <v>5786.3116704358927</v>
      </c>
      <c r="D4736" s="33">
        <v>42800</v>
      </c>
      <c r="E4736" s="32">
        <v>42956.598683561351</v>
      </c>
    </row>
    <row r="4737" spans="1:5" x14ac:dyDescent="0.3">
      <c r="A4737" s="34" t="s">
        <v>12775</v>
      </c>
      <c r="B4737" t="s">
        <v>2849</v>
      </c>
      <c r="C4737" s="31">
        <v>7454.0903985300192</v>
      </c>
      <c r="D4737" s="33">
        <v>42511</v>
      </c>
      <c r="E4737" s="32">
        <v>42956.737275073843</v>
      </c>
    </row>
    <row r="4738" spans="1:5" x14ac:dyDescent="0.3">
      <c r="A4738" s="34" t="s">
        <v>12774</v>
      </c>
      <c r="B4738" t="s">
        <v>12773</v>
      </c>
      <c r="C4738" s="31">
        <v>2206.667662961011</v>
      </c>
      <c r="D4738" s="33">
        <v>42879</v>
      </c>
      <c r="E4738" s="32">
        <v>42956.852164860495</v>
      </c>
    </row>
    <row r="4739" spans="1:5" x14ac:dyDescent="0.3">
      <c r="A4739" s="34" t="s">
        <v>12772</v>
      </c>
      <c r="B4739" t="s">
        <v>12771</v>
      </c>
      <c r="C4739" s="31">
        <v>4923.2024361176891</v>
      </c>
      <c r="D4739" s="33">
        <v>42701</v>
      </c>
      <c r="E4739" s="32">
        <v>42956.875024582521</v>
      </c>
    </row>
    <row r="4740" spans="1:5" x14ac:dyDescent="0.3">
      <c r="A4740" s="34" t="s">
        <v>12770</v>
      </c>
      <c r="B4740" t="s">
        <v>12769</v>
      </c>
      <c r="C4740" s="31">
        <v>8168.6066828874518</v>
      </c>
      <c r="D4740" s="33">
        <v>42646</v>
      </c>
      <c r="E4740" s="32">
        <v>42956.950262651575</v>
      </c>
    </row>
    <row r="4741" spans="1:5" x14ac:dyDescent="0.3">
      <c r="A4741" s="34" t="s">
        <v>12768</v>
      </c>
      <c r="B4741" t="s">
        <v>12767</v>
      </c>
      <c r="C4741" s="31">
        <v>593.44885971526855</v>
      </c>
      <c r="D4741" s="33">
        <v>42819</v>
      </c>
      <c r="E4741" s="32">
        <v>42957.221103482254</v>
      </c>
    </row>
    <row r="4742" spans="1:5" x14ac:dyDescent="0.3">
      <c r="A4742" s="34" t="s">
        <v>12766</v>
      </c>
      <c r="B4742" t="s">
        <v>2726</v>
      </c>
      <c r="C4742" s="31">
        <v>2233.1759078112818</v>
      </c>
      <c r="D4742" s="33">
        <v>41974</v>
      </c>
      <c r="E4742" s="32">
        <v>42957.232690163291</v>
      </c>
    </row>
    <row r="4743" spans="1:5" x14ac:dyDescent="0.3">
      <c r="A4743" s="34" t="s">
        <v>12765</v>
      </c>
      <c r="B4743" t="s">
        <v>12764</v>
      </c>
      <c r="C4743" s="31">
        <v>4483.0186604908085</v>
      </c>
      <c r="D4743" s="33">
        <v>42649</v>
      </c>
      <c r="E4743" s="32">
        <v>42957.274635055619</v>
      </c>
    </row>
    <row r="4744" spans="1:5" x14ac:dyDescent="0.3">
      <c r="A4744" s="34" t="s">
        <v>12763</v>
      </c>
      <c r="B4744" t="s">
        <v>7473</v>
      </c>
      <c r="C4744" s="31">
        <v>2172.8692853685297</v>
      </c>
      <c r="D4744" s="33">
        <v>42950</v>
      </c>
      <c r="E4744" s="32">
        <v>42957.289781719861</v>
      </c>
    </row>
    <row r="4745" spans="1:5" x14ac:dyDescent="0.3">
      <c r="A4745" s="34" t="s">
        <v>12762</v>
      </c>
      <c r="B4745" t="s">
        <v>12761</v>
      </c>
      <c r="C4745" s="31">
        <v>2045.268827216157</v>
      </c>
      <c r="D4745" s="33">
        <v>42553</v>
      </c>
      <c r="E4745" s="32">
        <v>42957.625029711788</v>
      </c>
    </row>
    <row r="4746" spans="1:5" x14ac:dyDescent="0.3">
      <c r="A4746" s="34" t="s">
        <v>12760</v>
      </c>
      <c r="B4746" t="s">
        <v>2385</v>
      </c>
      <c r="C4746" s="31">
        <v>2669.973139214178</v>
      </c>
      <c r="D4746" s="33">
        <v>42816</v>
      </c>
      <c r="E4746" s="32">
        <v>42957.927148009672</v>
      </c>
    </row>
    <row r="4747" spans="1:5" x14ac:dyDescent="0.3">
      <c r="A4747" s="34" t="s">
        <v>12759</v>
      </c>
      <c r="B4747" t="s">
        <v>12758</v>
      </c>
      <c r="C4747" s="31">
        <v>732.21973073655397</v>
      </c>
      <c r="D4747" s="33">
        <v>42884</v>
      </c>
      <c r="E4747" s="32">
        <v>42958.262814106922</v>
      </c>
    </row>
    <row r="4748" spans="1:5" x14ac:dyDescent="0.3">
      <c r="A4748" s="34" t="s">
        <v>12757</v>
      </c>
      <c r="B4748" t="s">
        <v>12756</v>
      </c>
      <c r="C4748" s="31">
        <v>2789.2715736359264</v>
      </c>
      <c r="D4748" s="33">
        <v>42688</v>
      </c>
      <c r="E4748" s="32">
        <v>42958.336994416415</v>
      </c>
    </row>
    <row r="4749" spans="1:5" x14ac:dyDescent="0.3">
      <c r="A4749" s="34" t="s">
        <v>12755</v>
      </c>
      <c r="B4749" t="s">
        <v>1304</v>
      </c>
      <c r="C4749" s="31">
        <v>13569.728681704299</v>
      </c>
      <c r="D4749" s="33">
        <v>42518</v>
      </c>
      <c r="E4749" s="32">
        <v>42958.528339399199</v>
      </c>
    </row>
    <row r="4750" spans="1:5" x14ac:dyDescent="0.3">
      <c r="A4750" s="34" t="s">
        <v>12754</v>
      </c>
      <c r="B4750" t="s">
        <v>12753</v>
      </c>
      <c r="C4750" s="31">
        <v>958.9687683946114</v>
      </c>
      <c r="D4750" s="33">
        <v>42598</v>
      </c>
      <c r="E4750" s="32">
        <v>42958.818296002624</v>
      </c>
    </row>
    <row r="4751" spans="1:5" x14ac:dyDescent="0.3">
      <c r="A4751" s="34" t="s">
        <v>12752</v>
      </c>
      <c r="B4751" t="s">
        <v>12751</v>
      </c>
      <c r="C4751" s="31">
        <v>1050.7795351663226</v>
      </c>
      <c r="D4751" s="33">
        <v>42952</v>
      </c>
      <c r="E4751" s="32">
        <v>42958.904118673818</v>
      </c>
    </row>
    <row r="4752" spans="1:5" x14ac:dyDescent="0.3">
      <c r="A4752" s="34" t="s">
        <v>12750</v>
      </c>
      <c r="B4752" t="s">
        <v>8598</v>
      </c>
      <c r="C4752" s="31">
        <v>55.978477958440074</v>
      </c>
      <c r="D4752" s="33">
        <v>42533</v>
      </c>
      <c r="E4752" s="32">
        <v>42959.008438139681</v>
      </c>
    </row>
    <row r="4753" spans="1:5" x14ac:dyDescent="0.3">
      <c r="A4753" s="34" t="s">
        <v>12749</v>
      </c>
      <c r="B4753" t="s">
        <v>12748</v>
      </c>
      <c r="C4753" s="31">
        <v>2627.818902284077</v>
      </c>
      <c r="D4753" s="33">
        <v>42841</v>
      </c>
      <c r="E4753" s="32">
        <v>42959.144297947627</v>
      </c>
    </row>
    <row r="4754" spans="1:5" x14ac:dyDescent="0.3">
      <c r="A4754" s="34" t="s">
        <v>12747</v>
      </c>
      <c r="B4754" t="s">
        <v>11854</v>
      </c>
      <c r="C4754" s="31">
        <v>4386.4104287968948</v>
      </c>
      <c r="D4754" s="33">
        <v>42499</v>
      </c>
      <c r="E4754" s="32">
        <v>42959.182785668716</v>
      </c>
    </row>
    <row r="4755" spans="1:5" x14ac:dyDescent="0.3">
      <c r="A4755" s="34" t="s">
        <v>12746</v>
      </c>
      <c r="B4755" t="s">
        <v>12745</v>
      </c>
      <c r="C4755" s="31">
        <v>12437.516752609994</v>
      </c>
      <c r="D4755" s="33">
        <v>41824</v>
      </c>
      <c r="E4755" s="32">
        <v>42959.228083412061</v>
      </c>
    </row>
    <row r="4756" spans="1:5" x14ac:dyDescent="0.3">
      <c r="A4756" s="34" t="s">
        <v>12744</v>
      </c>
      <c r="B4756" t="s">
        <v>10007</v>
      </c>
      <c r="C4756" s="31">
        <v>1948.385734262562</v>
      </c>
      <c r="D4756" s="33">
        <v>42218</v>
      </c>
      <c r="E4756" s="32">
        <v>42959.296630730569</v>
      </c>
    </row>
    <row r="4757" spans="1:5" x14ac:dyDescent="0.3">
      <c r="A4757" s="34" t="s">
        <v>12743</v>
      </c>
      <c r="B4757" t="s">
        <v>9044</v>
      </c>
      <c r="C4757" s="31">
        <v>5513.8637121247639</v>
      </c>
      <c r="D4757" s="33">
        <v>42911</v>
      </c>
      <c r="E4757" s="32">
        <v>42959.44209527404</v>
      </c>
    </row>
    <row r="4758" spans="1:5" x14ac:dyDescent="0.3">
      <c r="A4758" s="34" t="s">
        <v>12742</v>
      </c>
      <c r="B4758" t="s">
        <v>4427</v>
      </c>
      <c r="C4758" s="31">
        <v>1193.2362955970161</v>
      </c>
      <c r="D4758" s="33">
        <v>42704</v>
      </c>
      <c r="E4758" s="32">
        <v>42959.65329829893</v>
      </c>
    </row>
    <row r="4759" spans="1:5" x14ac:dyDescent="0.3">
      <c r="A4759" s="34" t="s">
        <v>12741</v>
      </c>
      <c r="B4759" t="s">
        <v>47</v>
      </c>
      <c r="C4759" s="31">
        <v>2856.7595247638351</v>
      </c>
      <c r="D4759" s="33">
        <v>42874</v>
      </c>
      <c r="E4759" s="32">
        <v>42959.827607146151</v>
      </c>
    </row>
    <row r="4760" spans="1:5" x14ac:dyDescent="0.3">
      <c r="A4760" s="34" t="s">
        <v>12740</v>
      </c>
      <c r="B4760" t="s">
        <v>12739</v>
      </c>
      <c r="C4760" s="31">
        <v>3158.2059691211557</v>
      </c>
      <c r="D4760" s="33">
        <v>42949</v>
      </c>
      <c r="E4760" s="32">
        <v>42960.096625339189</v>
      </c>
    </row>
    <row r="4761" spans="1:5" x14ac:dyDescent="0.3">
      <c r="A4761" s="34" t="s">
        <v>12738</v>
      </c>
      <c r="B4761" t="s">
        <v>12737</v>
      </c>
      <c r="C4761" s="31">
        <v>1902.7904112796546</v>
      </c>
      <c r="D4761" s="33">
        <v>42465</v>
      </c>
      <c r="E4761" s="32">
        <v>42960.230690722499</v>
      </c>
    </row>
    <row r="4762" spans="1:5" x14ac:dyDescent="0.3">
      <c r="A4762" s="34" t="s">
        <v>12736</v>
      </c>
      <c r="B4762" t="s">
        <v>12735</v>
      </c>
      <c r="C4762" s="31">
        <v>606.02238050397284</v>
      </c>
      <c r="D4762" s="33">
        <v>42737</v>
      </c>
      <c r="E4762" s="32">
        <v>42960.242476517873</v>
      </c>
    </row>
    <row r="4763" spans="1:5" x14ac:dyDescent="0.3">
      <c r="A4763" s="34" t="s">
        <v>12734</v>
      </c>
      <c r="B4763" t="s">
        <v>6084</v>
      </c>
      <c r="C4763" s="31">
        <v>4042.4172188635525</v>
      </c>
      <c r="D4763" s="33">
        <v>42720</v>
      </c>
      <c r="E4763" s="32">
        <v>42960.309148342931</v>
      </c>
    </row>
    <row r="4764" spans="1:5" x14ac:dyDescent="0.3">
      <c r="A4764" s="34" t="s">
        <v>12733</v>
      </c>
      <c r="B4764" t="s">
        <v>12732</v>
      </c>
      <c r="C4764" s="31">
        <v>4282.2207521224527</v>
      </c>
      <c r="D4764" s="33">
        <v>42784</v>
      </c>
      <c r="E4764" s="32">
        <v>42960.382220027401</v>
      </c>
    </row>
    <row r="4765" spans="1:5" x14ac:dyDescent="0.3">
      <c r="A4765" s="34" t="s">
        <v>12731</v>
      </c>
      <c r="B4765" t="s">
        <v>12730</v>
      </c>
      <c r="C4765" s="31">
        <v>6088.5335452038653</v>
      </c>
      <c r="D4765" s="33">
        <v>42946</v>
      </c>
      <c r="E4765" s="32">
        <v>42960.444106981638</v>
      </c>
    </row>
    <row r="4766" spans="1:5" x14ac:dyDescent="0.3">
      <c r="A4766" s="34" t="s">
        <v>12729</v>
      </c>
      <c r="B4766" t="s">
        <v>12728</v>
      </c>
      <c r="C4766" s="31">
        <v>626.11877136909527</v>
      </c>
      <c r="D4766" s="33">
        <v>42307</v>
      </c>
      <c r="E4766" s="32">
        <v>42960.47834355267</v>
      </c>
    </row>
    <row r="4767" spans="1:5" x14ac:dyDescent="0.3">
      <c r="A4767" s="34" t="s">
        <v>12727</v>
      </c>
      <c r="B4767" t="s">
        <v>11420</v>
      </c>
      <c r="C4767" s="31">
        <v>921.12458205506789</v>
      </c>
      <c r="D4767" s="33">
        <v>42731</v>
      </c>
      <c r="E4767" s="32">
        <v>42960.54891680638</v>
      </c>
    </row>
    <row r="4768" spans="1:5" x14ac:dyDescent="0.3">
      <c r="A4768" s="34" t="s">
        <v>12726</v>
      </c>
      <c r="B4768" t="s">
        <v>1116</v>
      </c>
      <c r="C4768" s="31">
        <v>4057.9052796948749</v>
      </c>
      <c r="D4768" s="33">
        <v>42932</v>
      </c>
      <c r="E4768" s="32">
        <v>42960.633345665839</v>
      </c>
    </row>
    <row r="4769" spans="1:5" x14ac:dyDescent="0.3">
      <c r="A4769" s="34" t="s">
        <v>12725</v>
      </c>
      <c r="B4769" t="s">
        <v>2207</v>
      </c>
      <c r="C4769" s="31">
        <v>6411.003785910767</v>
      </c>
      <c r="D4769" s="33">
        <v>42474</v>
      </c>
      <c r="E4769" s="32">
        <v>42960.690302003204</v>
      </c>
    </row>
    <row r="4770" spans="1:5" x14ac:dyDescent="0.3">
      <c r="A4770" s="34" t="s">
        <v>12724</v>
      </c>
      <c r="B4770" t="s">
        <v>9501</v>
      </c>
      <c r="C4770" s="31">
        <v>2818.2702349984229</v>
      </c>
      <c r="D4770" s="33">
        <v>42882</v>
      </c>
      <c r="E4770" s="32">
        <v>42960.944651117701</v>
      </c>
    </row>
    <row r="4771" spans="1:5" x14ac:dyDescent="0.3">
      <c r="A4771" s="34" t="s">
        <v>12723</v>
      </c>
      <c r="B4771" t="s">
        <v>12722</v>
      </c>
      <c r="C4771" s="31">
        <v>8573.9661802519004</v>
      </c>
      <c r="D4771" s="33">
        <v>42625</v>
      </c>
      <c r="E4771" s="32">
        <v>42961.154003322961</v>
      </c>
    </row>
    <row r="4772" spans="1:5" x14ac:dyDescent="0.3">
      <c r="A4772" s="34" t="s">
        <v>12721</v>
      </c>
      <c r="B4772" t="s">
        <v>12720</v>
      </c>
      <c r="C4772" s="31">
        <v>4747.5433280506022</v>
      </c>
      <c r="D4772" s="33">
        <v>42644</v>
      </c>
      <c r="E4772" s="32">
        <v>42961.717189261413</v>
      </c>
    </row>
    <row r="4773" spans="1:5" x14ac:dyDescent="0.3">
      <c r="A4773" s="34" t="s">
        <v>12719</v>
      </c>
      <c r="B4773" t="s">
        <v>8982</v>
      </c>
      <c r="C4773" s="31">
        <v>1802.6328315746762</v>
      </c>
      <c r="D4773" s="33">
        <v>42492</v>
      </c>
      <c r="E4773" s="32">
        <v>42962.342688413635</v>
      </c>
    </row>
    <row r="4774" spans="1:5" x14ac:dyDescent="0.3">
      <c r="A4774" s="34" t="s">
        <v>12718</v>
      </c>
      <c r="B4774" t="s">
        <v>12717</v>
      </c>
      <c r="C4774" s="31">
        <v>4798.7185837514899</v>
      </c>
      <c r="D4774" s="33">
        <v>42773</v>
      </c>
      <c r="E4774" s="32">
        <v>42962.352879619721</v>
      </c>
    </row>
    <row r="4775" spans="1:5" x14ac:dyDescent="0.3">
      <c r="A4775" s="34" t="s">
        <v>12716</v>
      </c>
      <c r="B4775" t="s">
        <v>12715</v>
      </c>
      <c r="C4775" s="31">
        <v>22466.929388624038</v>
      </c>
      <c r="D4775" s="33">
        <v>42654</v>
      </c>
      <c r="E4775" s="32">
        <v>42962.664452498822</v>
      </c>
    </row>
    <row r="4776" spans="1:5" x14ac:dyDescent="0.3">
      <c r="A4776" s="34" t="s">
        <v>12714</v>
      </c>
      <c r="B4776" t="s">
        <v>12713</v>
      </c>
      <c r="C4776" s="31">
        <v>8257.3124589112704</v>
      </c>
      <c r="D4776" s="33">
        <v>42558</v>
      </c>
      <c r="E4776" s="32">
        <v>42962.70497408996</v>
      </c>
    </row>
    <row r="4777" spans="1:5" x14ac:dyDescent="0.3">
      <c r="A4777" s="34" t="s">
        <v>12712</v>
      </c>
      <c r="B4777" t="s">
        <v>12711</v>
      </c>
      <c r="C4777" s="31">
        <v>20167.400885470986</v>
      </c>
      <c r="D4777" s="33">
        <v>42728</v>
      </c>
      <c r="E4777" s="32">
        <v>42962.933163510534</v>
      </c>
    </row>
    <row r="4778" spans="1:5" x14ac:dyDescent="0.3">
      <c r="A4778" s="34" t="s">
        <v>12710</v>
      </c>
      <c r="B4778" t="s">
        <v>1950</v>
      </c>
      <c r="C4778" s="31">
        <v>2211.6843475234177</v>
      </c>
      <c r="D4778" s="33">
        <v>42925</v>
      </c>
      <c r="E4778" s="32">
        <v>42962.935773059391</v>
      </c>
    </row>
    <row r="4779" spans="1:5" x14ac:dyDescent="0.3">
      <c r="A4779" s="34" t="s">
        <v>12709</v>
      </c>
      <c r="B4779" t="s">
        <v>12708</v>
      </c>
      <c r="C4779" s="31">
        <v>624.51602780661301</v>
      </c>
      <c r="D4779" s="33">
        <v>42868</v>
      </c>
      <c r="E4779" s="32">
        <v>42963.019445221136</v>
      </c>
    </row>
    <row r="4780" spans="1:5" x14ac:dyDescent="0.3">
      <c r="A4780" s="34" t="s">
        <v>12707</v>
      </c>
      <c r="B4780" t="s">
        <v>12706</v>
      </c>
      <c r="C4780" s="31">
        <v>19138.851817211729</v>
      </c>
      <c r="D4780" s="33">
        <v>42621</v>
      </c>
      <c r="E4780" s="32">
        <v>42963.073805335654</v>
      </c>
    </row>
    <row r="4781" spans="1:5" x14ac:dyDescent="0.3">
      <c r="A4781" s="34" t="s">
        <v>12705</v>
      </c>
      <c r="B4781" t="s">
        <v>899</v>
      </c>
      <c r="C4781" s="31">
        <v>580.09854120186776</v>
      </c>
      <c r="D4781" s="33">
        <v>42704</v>
      </c>
      <c r="E4781" s="32">
        <v>42963.292916972634</v>
      </c>
    </row>
    <row r="4782" spans="1:5" x14ac:dyDescent="0.3">
      <c r="A4782" s="34" t="s">
        <v>12704</v>
      </c>
      <c r="B4782" t="s">
        <v>12703</v>
      </c>
      <c r="C4782" s="31">
        <v>7945.7225941861143</v>
      </c>
      <c r="D4782" s="33">
        <v>42771</v>
      </c>
      <c r="E4782" s="32">
        <v>42963.297329448724</v>
      </c>
    </row>
    <row r="4783" spans="1:5" x14ac:dyDescent="0.3">
      <c r="A4783" s="34" t="s">
        <v>12702</v>
      </c>
      <c r="B4783" t="s">
        <v>12355</v>
      </c>
      <c r="C4783" s="31">
        <v>14005.931986634445</v>
      </c>
      <c r="D4783" s="33">
        <v>42738</v>
      </c>
      <c r="E4783" s="32">
        <v>42963.503942295705</v>
      </c>
    </row>
    <row r="4784" spans="1:5" x14ac:dyDescent="0.3">
      <c r="A4784" s="34" t="s">
        <v>12701</v>
      </c>
      <c r="B4784" t="s">
        <v>12700</v>
      </c>
      <c r="C4784" s="31">
        <v>1222.1436434188865</v>
      </c>
      <c r="D4784" s="33">
        <v>42936</v>
      </c>
      <c r="E4784" s="32">
        <v>42963.679690887082</v>
      </c>
    </row>
    <row r="4785" spans="1:5" x14ac:dyDescent="0.3">
      <c r="A4785" s="34" t="s">
        <v>12699</v>
      </c>
      <c r="B4785" t="s">
        <v>12698</v>
      </c>
      <c r="C4785" s="31">
        <v>4074.2337945984336</v>
      </c>
      <c r="D4785" s="33">
        <v>42372</v>
      </c>
      <c r="E4785" s="32">
        <v>42963.811655423568</v>
      </c>
    </row>
    <row r="4786" spans="1:5" x14ac:dyDescent="0.3">
      <c r="A4786" s="34" t="s">
        <v>12697</v>
      </c>
      <c r="B4786" t="s">
        <v>12696</v>
      </c>
      <c r="C4786" s="31">
        <v>7070.6516014275103</v>
      </c>
      <c r="D4786" s="33">
        <v>42701</v>
      </c>
      <c r="E4786" s="32">
        <v>42964.267213914194</v>
      </c>
    </row>
    <row r="4787" spans="1:5" x14ac:dyDescent="0.3">
      <c r="A4787" s="34" t="s">
        <v>12695</v>
      </c>
      <c r="B4787" t="s">
        <v>11097</v>
      </c>
      <c r="C4787" s="31">
        <v>1620.791097792405</v>
      </c>
      <c r="D4787" s="33">
        <v>42835</v>
      </c>
      <c r="E4787" s="32">
        <v>42964.351667548282</v>
      </c>
    </row>
    <row r="4788" spans="1:5" x14ac:dyDescent="0.3">
      <c r="A4788" s="34" t="s">
        <v>12694</v>
      </c>
      <c r="B4788" t="s">
        <v>10242</v>
      </c>
      <c r="C4788" s="31">
        <v>2789.9773786250344</v>
      </c>
      <c r="D4788" s="33">
        <v>42685</v>
      </c>
      <c r="E4788" s="32">
        <v>42964.54495251803</v>
      </c>
    </row>
    <row r="4789" spans="1:5" x14ac:dyDescent="0.3">
      <c r="A4789" s="34" t="s">
        <v>12693</v>
      </c>
      <c r="B4789" t="s">
        <v>12692</v>
      </c>
      <c r="C4789" s="31">
        <v>3962.3718080480867</v>
      </c>
      <c r="D4789" s="33">
        <v>42494</v>
      </c>
      <c r="E4789" s="32">
        <v>42964.988278667341</v>
      </c>
    </row>
    <row r="4790" spans="1:5" x14ac:dyDescent="0.3">
      <c r="A4790" s="34" t="s">
        <v>12691</v>
      </c>
      <c r="B4790" t="s">
        <v>6177</v>
      </c>
      <c r="C4790" s="31">
        <v>15844.323056213789</v>
      </c>
      <c r="D4790" s="33">
        <v>42786</v>
      </c>
      <c r="E4790" s="32">
        <v>42965.106393247232</v>
      </c>
    </row>
    <row r="4791" spans="1:5" x14ac:dyDescent="0.3">
      <c r="A4791" s="34" t="s">
        <v>12690</v>
      </c>
      <c r="B4791" t="s">
        <v>12689</v>
      </c>
      <c r="C4791" s="31">
        <v>7674.0357916942876</v>
      </c>
      <c r="D4791" s="33">
        <v>42874</v>
      </c>
      <c r="E4791" s="32">
        <v>42965.472009362151</v>
      </c>
    </row>
    <row r="4792" spans="1:5" x14ac:dyDescent="0.3">
      <c r="A4792" s="34" t="s">
        <v>12688</v>
      </c>
      <c r="B4792" t="s">
        <v>7633</v>
      </c>
      <c r="C4792" s="31">
        <v>4062.462002267192</v>
      </c>
      <c r="D4792" s="33">
        <v>42920</v>
      </c>
      <c r="E4792" s="32">
        <v>42965.609281639961</v>
      </c>
    </row>
    <row r="4793" spans="1:5" x14ac:dyDescent="0.3">
      <c r="A4793" s="34" t="s">
        <v>12687</v>
      </c>
      <c r="B4793" t="s">
        <v>12686</v>
      </c>
      <c r="C4793" s="31">
        <v>10208.592625440248</v>
      </c>
      <c r="D4793" s="33">
        <v>42828</v>
      </c>
      <c r="E4793" s="32">
        <v>42965.622235070645</v>
      </c>
    </row>
    <row r="4794" spans="1:5" x14ac:dyDescent="0.3">
      <c r="A4794" s="34" t="s">
        <v>12685</v>
      </c>
      <c r="B4794" t="s">
        <v>12684</v>
      </c>
      <c r="C4794" s="31">
        <v>14796.448526413666</v>
      </c>
      <c r="D4794" s="33">
        <v>42911</v>
      </c>
      <c r="E4794" s="32">
        <v>42965.658216603246</v>
      </c>
    </row>
    <row r="4795" spans="1:5" x14ac:dyDescent="0.3">
      <c r="A4795" s="34" t="s">
        <v>12683</v>
      </c>
      <c r="B4795" t="s">
        <v>12682</v>
      </c>
      <c r="C4795" s="31">
        <v>2656.2435195392004</v>
      </c>
      <c r="D4795" s="33">
        <v>42566</v>
      </c>
      <c r="E4795" s="32">
        <v>42965.777362500936</v>
      </c>
    </row>
    <row r="4796" spans="1:5" x14ac:dyDescent="0.3">
      <c r="A4796" s="34" t="s">
        <v>12681</v>
      </c>
      <c r="B4796" t="s">
        <v>12680</v>
      </c>
      <c r="C4796" s="31">
        <v>21.540594709305967</v>
      </c>
      <c r="D4796" s="33">
        <v>42611</v>
      </c>
      <c r="E4796" s="32">
        <v>42965.992965744153</v>
      </c>
    </row>
    <row r="4797" spans="1:5" x14ac:dyDescent="0.3">
      <c r="A4797" s="34" t="s">
        <v>12679</v>
      </c>
      <c r="B4797" t="s">
        <v>5154</v>
      </c>
      <c r="C4797" s="31">
        <v>3622.4563932080964</v>
      </c>
      <c r="D4797" s="33">
        <v>42210</v>
      </c>
      <c r="E4797" s="32">
        <v>42966.033716696089</v>
      </c>
    </row>
    <row r="4798" spans="1:5" x14ac:dyDescent="0.3">
      <c r="A4798" s="34" t="s">
        <v>12678</v>
      </c>
      <c r="B4798" t="s">
        <v>12677</v>
      </c>
      <c r="C4798" s="31">
        <v>1786.0451442697531</v>
      </c>
      <c r="D4798" s="33">
        <v>42637</v>
      </c>
      <c r="E4798" s="32">
        <v>42966.07215565395</v>
      </c>
    </row>
    <row r="4799" spans="1:5" x14ac:dyDescent="0.3">
      <c r="A4799" s="34" t="s">
        <v>12676</v>
      </c>
      <c r="B4799" t="s">
        <v>12675</v>
      </c>
      <c r="C4799" s="31">
        <v>4512.6277739187826</v>
      </c>
      <c r="D4799" s="33">
        <v>42339</v>
      </c>
      <c r="E4799" s="32">
        <v>42966.30403926524</v>
      </c>
    </row>
    <row r="4800" spans="1:5" x14ac:dyDescent="0.3">
      <c r="A4800" s="34" t="s">
        <v>12674</v>
      </c>
      <c r="B4800" t="s">
        <v>12673</v>
      </c>
      <c r="C4800" s="31">
        <v>3536.9257029159503</v>
      </c>
      <c r="D4800" s="33">
        <v>42606</v>
      </c>
      <c r="E4800" s="32">
        <v>42966.722876192754</v>
      </c>
    </row>
    <row r="4801" spans="1:5" x14ac:dyDescent="0.3">
      <c r="A4801" s="34" t="s">
        <v>12672</v>
      </c>
      <c r="B4801" t="s">
        <v>12671</v>
      </c>
      <c r="C4801" s="31">
        <v>1578.2516072982855</v>
      </c>
      <c r="D4801" s="33">
        <v>42949</v>
      </c>
      <c r="E4801" s="32">
        <v>42966.82511044589</v>
      </c>
    </row>
    <row r="4802" spans="1:5" x14ac:dyDescent="0.3">
      <c r="A4802" s="34" t="s">
        <v>12670</v>
      </c>
      <c r="B4802" t="s">
        <v>12669</v>
      </c>
      <c r="C4802" s="31">
        <v>11352.43457003607</v>
      </c>
      <c r="D4802" s="33">
        <v>42929</v>
      </c>
      <c r="E4802" s="32">
        <v>42966.859230577284</v>
      </c>
    </row>
    <row r="4803" spans="1:5" x14ac:dyDescent="0.3">
      <c r="A4803" s="34" t="s">
        <v>12668</v>
      </c>
      <c r="B4803" t="s">
        <v>11839</v>
      </c>
      <c r="C4803" s="31">
        <v>1980.3518607203503</v>
      </c>
      <c r="D4803" s="33">
        <v>42958</v>
      </c>
      <c r="E4803" s="32">
        <v>42966.910282072931</v>
      </c>
    </row>
    <row r="4804" spans="1:5" x14ac:dyDescent="0.3">
      <c r="A4804" s="34" t="s">
        <v>12667</v>
      </c>
      <c r="B4804" t="s">
        <v>7984</v>
      </c>
      <c r="C4804" s="31">
        <v>8947.3236271112055</v>
      </c>
      <c r="D4804" s="33">
        <v>42950</v>
      </c>
      <c r="E4804" s="32">
        <v>42966.979589002091</v>
      </c>
    </row>
    <row r="4805" spans="1:5" x14ac:dyDescent="0.3">
      <c r="A4805" s="34" t="s">
        <v>12666</v>
      </c>
      <c r="B4805" t="s">
        <v>12665</v>
      </c>
      <c r="C4805" s="31">
        <v>10296.323815503283</v>
      </c>
      <c r="D4805" s="33">
        <v>42956</v>
      </c>
      <c r="E4805" s="32">
        <v>42967.075836065291</v>
      </c>
    </row>
    <row r="4806" spans="1:5" x14ac:dyDescent="0.3">
      <c r="A4806" s="34" t="s">
        <v>12664</v>
      </c>
      <c r="B4806" t="s">
        <v>5259</v>
      </c>
      <c r="C4806" s="31">
        <v>10360.126388114339</v>
      </c>
      <c r="D4806" s="33">
        <v>42578</v>
      </c>
      <c r="E4806" s="32">
        <v>42967.325644323457</v>
      </c>
    </row>
    <row r="4807" spans="1:5" x14ac:dyDescent="0.3">
      <c r="A4807" s="34" t="s">
        <v>12663</v>
      </c>
      <c r="B4807" t="s">
        <v>3523</v>
      </c>
      <c r="C4807" s="31">
        <v>3020.5769578864138</v>
      </c>
      <c r="D4807" s="33">
        <v>42789</v>
      </c>
      <c r="E4807" s="32">
        <v>42967.575315613962</v>
      </c>
    </row>
    <row r="4808" spans="1:5" x14ac:dyDescent="0.3">
      <c r="A4808" s="34" t="s">
        <v>12662</v>
      </c>
      <c r="B4808" t="s">
        <v>12661</v>
      </c>
      <c r="C4808" s="31">
        <v>361.27081452183802</v>
      </c>
      <c r="D4808" s="33">
        <v>42933</v>
      </c>
      <c r="E4808" s="32">
        <v>42967.676678779615</v>
      </c>
    </row>
    <row r="4809" spans="1:5" x14ac:dyDescent="0.3">
      <c r="A4809" s="34" t="s">
        <v>12660</v>
      </c>
      <c r="B4809" t="s">
        <v>11679</v>
      </c>
      <c r="C4809" s="31">
        <v>750.35081597877627</v>
      </c>
      <c r="D4809" s="33">
        <v>42613</v>
      </c>
      <c r="E4809" s="32">
        <v>42968.03926936382</v>
      </c>
    </row>
    <row r="4810" spans="1:5" x14ac:dyDescent="0.3">
      <c r="A4810" s="34" t="s">
        <v>12659</v>
      </c>
      <c r="B4810" t="s">
        <v>12658</v>
      </c>
      <c r="C4810" s="31">
        <v>363.01526212881845</v>
      </c>
      <c r="D4810" s="33">
        <v>42723</v>
      </c>
      <c r="E4810" s="32">
        <v>42968.086926636213</v>
      </c>
    </row>
    <row r="4811" spans="1:5" x14ac:dyDescent="0.3">
      <c r="A4811" s="34" t="s">
        <v>12657</v>
      </c>
      <c r="B4811" t="s">
        <v>539</v>
      </c>
      <c r="C4811" s="31">
        <v>16594.319973385293</v>
      </c>
      <c r="D4811" s="33">
        <v>42868</v>
      </c>
      <c r="E4811" s="32">
        <v>42968.225193842278</v>
      </c>
    </row>
    <row r="4812" spans="1:5" x14ac:dyDescent="0.3">
      <c r="A4812" s="34" t="s">
        <v>12656</v>
      </c>
      <c r="B4812" t="s">
        <v>4503</v>
      </c>
      <c r="C4812" s="31">
        <v>316.78479201799422</v>
      </c>
      <c r="D4812" s="33">
        <v>42479</v>
      </c>
      <c r="E4812" s="32">
        <v>42968.432135270872</v>
      </c>
    </row>
    <row r="4813" spans="1:5" x14ac:dyDescent="0.3">
      <c r="A4813" s="34" t="s">
        <v>12655</v>
      </c>
      <c r="B4813" t="s">
        <v>8103</v>
      </c>
      <c r="C4813" s="31">
        <v>7883.2068905922551</v>
      </c>
      <c r="D4813" s="33">
        <v>42882</v>
      </c>
      <c r="E4813" s="32">
        <v>42968.816393461042</v>
      </c>
    </row>
    <row r="4814" spans="1:5" x14ac:dyDescent="0.3">
      <c r="A4814" s="34" t="s">
        <v>12654</v>
      </c>
      <c r="B4814" t="s">
        <v>12653</v>
      </c>
      <c r="C4814" s="31">
        <v>10270.694486656055</v>
      </c>
      <c r="D4814" s="33">
        <v>42962</v>
      </c>
      <c r="E4814" s="32">
        <v>42968.844038579606</v>
      </c>
    </row>
    <row r="4815" spans="1:5" x14ac:dyDescent="0.3">
      <c r="A4815" s="34" t="s">
        <v>12652</v>
      </c>
      <c r="B4815" t="s">
        <v>12651</v>
      </c>
      <c r="C4815" s="31">
        <v>2519.104035135696</v>
      </c>
      <c r="D4815" s="33">
        <v>42921</v>
      </c>
      <c r="E4815" s="32">
        <v>42968.885003297895</v>
      </c>
    </row>
    <row r="4816" spans="1:5" x14ac:dyDescent="0.3">
      <c r="A4816" s="34" t="s">
        <v>12650</v>
      </c>
      <c r="B4816" t="s">
        <v>9104</v>
      </c>
      <c r="C4816" s="31">
        <v>524.17179738695586</v>
      </c>
      <c r="D4816" s="33">
        <v>42909</v>
      </c>
      <c r="E4816" s="32">
        <v>42968.929269176202</v>
      </c>
    </row>
    <row r="4817" spans="1:5" x14ac:dyDescent="0.3">
      <c r="A4817" s="34" t="s">
        <v>12649</v>
      </c>
      <c r="B4817" t="s">
        <v>12648</v>
      </c>
      <c r="C4817" s="31">
        <v>26461.513227954274</v>
      </c>
      <c r="D4817" s="33">
        <v>42825</v>
      </c>
      <c r="E4817" s="32">
        <v>42969.552315710724</v>
      </c>
    </row>
    <row r="4818" spans="1:5" x14ac:dyDescent="0.3">
      <c r="A4818" s="34" t="s">
        <v>12647</v>
      </c>
      <c r="B4818" t="s">
        <v>6167</v>
      </c>
      <c r="C4818" s="31">
        <v>6509.1741270398006</v>
      </c>
      <c r="D4818" s="33">
        <v>42951</v>
      </c>
      <c r="E4818" s="32">
        <v>42970.022206926646</v>
      </c>
    </row>
    <row r="4819" spans="1:5" x14ac:dyDescent="0.3">
      <c r="A4819" s="34" t="s">
        <v>12646</v>
      </c>
      <c r="B4819" t="s">
        <v>12645</v>
      </c>
      <c r="C4819" s="31">
        <v>2855.4214101444177</v>
      </c>
      <c r="D4819" s="33">
        <v>42699</v>
      </c>
      <c r="E4819" s="32">
        <v>42970.228922333306</v>
      </c>
    </row>
    <row r="4820" spans="1:5" x14ac:dyDescent="0.3">
      <c r="A4820" s="34" t="s">
        <v>12644</v>
      </c>
      <c r="B4820" t="s">
        <v>11794</v>
      </c>
      <c r="C4820" s="31">
        <v>12407.285252805714</v>
      </c>
      <c r="D4820" s="33">
        <v>42888</v>
      </c>
      <c r="E4820" s="32">
        <v>42970.257320339755</v>
      </c>
    </row>
    <row r="4821" spans="1:5" x14ac:dyDescent="0.3">
      <c r="A4821" s="34" t="s">
        <v>12643</v>
      </c>
      <c r="B4821" t="s">
        <v>12642</v>
      </c>
      <c r="C4821" s="31">
        <v>6218.0266500423932</v>
      </c>
      <c r="D4821" s="33">
        <v>42111</v>
      </c>
      <c r="E4821" s="32">
        <v>42970.530033790463</v>
      </c>
    </row>
    <row r="4822" spans="1:5" x14ac:dyDescent="0.3">
      <c r="A4822" s="34" t="s">
        <v>12641</v>
      </c>
      <c r="B4822" t="s">
        <v>9823</v>
      </c>
      <c r="C4822" s="31">
        <v>1627.2428661881722</v>
      </c>
      <c r="D4822" s="33">
        <v>42791</v>
      </c>
      <c r="E4822" s="32">
        <v>42970.694988780881</v>
      </c>
    </row>
    <row r="4823" spans="1:5" x14ac:dyDescent="0.3">
      <c r="A4823" s="34" t="s">
        <v>12640</v>
      </c>
      <c r="B4823" t="s">
        <v>12639</v>
      </c>
      <c r="C4823" s="31">
        <v>3222.54972173843</v>
      </c>
      <c r="D4823" s="33">
        <v>42877</v>
      </c>
      <c r="E4823" s="32">
        <v>42970.868901445123</v>
      </c>
    </row>
    <row r="4824" spans="1:5" x14ac:dyDescent="0.3">
      <c r="A4824" s="34" t="s">
        <v>12638</v>
      </c>
      <c r="B4824" t="s">
        <v>5081</v>
      </c>
      <c r="C4824" s="31">
        <v>5179.2379959843893</v>
      </c>
      <c r="D4824" s="33">
        <v>42926</v>
      </c>
      <c r="E4824" s="32">
        <v>42970.872970153621</v>
      </c>
    </row>
    <row r="4825" spans="1:5" x14ac:dyDescent="0.3">
      <c r="A4825" s="34" t="s">
        <v>12637</v>
      </c>
      <c r="B4825" t="s">
        <v>12636</v>
      </c>
      <c r="C4825" s="31">
        <v>23801.190252612028</v>
      </c>
      <c r="D4825" s="33">
        <v>42744</v>
      </c>
      <c r="E4825" s="32">
        <v>42971.19007992799</v>
      </c>
    </row>
    <row r="4826" spans="1:5" x14ac:dyDescent="0.3">
      <c r="A4826" s="34" t="s">
        <v>12635</v>
      </c>
      <c r="B4826" t="s">
        <v>867</v>
      </c>
      <c r="C4826" s="31">
        <v>229.42212266811114</v>
      </c>
      <c r="D4826" s="33">
        <v>42494</v>
      </c>
      <c r="E4826" s="32">
        <v>42971.223168776996</v>
      </c>
    </row>
    <row r="4827" spans="1:5" x14ac:dyDescent="0.3">
      <c r="A4827" s="34" t="s">
        <v>12634</v>
      </c>
      <c r="B4827" t="s">
        <v>12633</v>
      </c>
      <c r="C4827" s="31">
        <v>5912.4097428868854</v>
      </c>
      <c r="D4827" s="33">
        <v>42964</v>
      </c>
      <c r="E4827" s="32">
        <v>42971.579623028505</v>
      </c>
    </row>
    <row r="4828" spans="1:5" x14ac:dyDescent="0.3">
      <c r="A4828" s="34" t="s">
        <v>12632</v>
      </c>
      <c r="B4828" t="s">
        <v>5698</v>
      </c>
      <c r="C4828" s="31">
        <v>7024.8041760766591</v>
      </c>
      <c r="D4828" s="33">
        <v>42892</v>
      </c>
      <c r="E4828" s="32">
        <v>42971.593637856371</v>
      </c>
    </row>
    <row r="4829" spans="1:5" x14ac:dyDescent="0.3">
      <c r="A4829" s="34" t="s">
        <v>12631</v>
      </c>
      <c r="B4829" t="s">
        <v>12630</v>
      </c>
      <c r="C4829" s="31">
        <v>606.128675079402</v>
      </c>
      <c r="D4829" s="33">
        <v>42406</v>
      </c>
      <c r="E4829" s="32">
        <v>42971.856870499687</v>
      </c>
    </row>
    <row r="4830" spans="1:5" x14ac:dyDescent="0.3">
      <c r="A4830" s="34" t="s">
        <v>12629</v>
      </c>
      <c r="B4830" t="s">
        <v>12628</v>
      </c>
      <c r="C4830" s="31">
        <v>420.49060665761527</v>
      </c>
      <c r="D4830" s="33">
        <v>42889</v>
      </c>
      <c r="E4830" s="32">
        <v>42971.917721092912</v>
      </c>
    </row>
    <row r="4831" spans="1:5" x14ac:dyDescent="0.3">
      <c r="A4831" s="34" t="s">
        <v>12627</v>
      </c>
      <c r="B4831" t="s">
        <v>2863</v>
      </c>
      <c r="C4831" s="31">
        <v>7608.6179108828564</v>
      </c>
      <c r="D4831" s="33">
        <v>42854</v>
      </c>
      <c r="E4831" s="32">
        <v>42972.052440979918</v>
      </c>
    </row>
    <row r="4832" spans="1:5" x14ac:dyDescent="0.3">
      <c r="A4832" s="34" t="s">
        <v>12626</v>
      </c>
      <c r="B4832" t="s">
        <v>5984</v>
      </c>
      <c r="C4832" s="31">
        <v>3034.4235847791419</v>
      </c>
      <c r="D4832" s="33">
        <v>42937</v>
      </c>
      <c r="E4832" s="32">
        <v>42972.259641652716</v>
      </c>
    </row>
    <row r="4833" spans="1:5" x14ac:dyDescent="0.3">
      <c r="A4833" s="34" t="s">
        <v>12625</v>
      </c>
      <c r="B4833" t="s">
        <v>12624</v>
      </c>
      <c r="C4833" s="31">
        <v>1189.2000249799523</v>
      </c>
      <c r="D4833" s="33">
        <v>42803</v>
      </c>
      <c r="E4833" s="32">
        <v>42972.652272763866</v>
      </c>
    </row>
    <row r="4834" spans="1:5" x14ac:dyDescent="0.3">
      <c r="A4834" s="34" t="s">
        <v>12623</v>
      </c>
      <c r="B4834" t="s">
        <v>12622</v>
      </c>
      <c r="C4834" s="31">
        <v>40612.510395768491</v>
      </c>
      <c r="D4834" s="33">
        <v>42943</v>
      </c>
      <c r="E4834" s="32">
        <v>42972.666255305878</v>
      </c>
    </row>
    <row r="4835" spans="1:5" x14ac:dyDescent="0.3">
      <c r="A4835" s="34" t="s">
        <v>12621</v>
      </c>
      <c r="B4835" t="s">
        <v>12620</v>
      </c>
      <c r="C4835" s="31">
        <v>4104.3004904413483</v>
      </c>
      <c r="D4835" s="33">
        <v>42551</v>
      </c>
      <c r="E4835" s="32">
        <v>42972.759959497547</v>
      </c>
    </row>
    <row r="4836" spans="1:5" x14ac:dyDescent="0.3">
      <c r="A4836" s="34" t="s">
        <v>12619</v>
      </c>
      <c r="B4836" t="s">
        <v>12618</v>
      </c>
      <c r="C4836" s="31">
        <v>8972.5830917655348</v>
      </c>
      <c r="D4836" s="33">
        <v>42742</v>
      </c>
      <c r="E4836" s="32">
        <v>42972.784384400642</v>
      </c>
    </row>
    <row r="4837" spans="1:5" x14ac:dyDescent="0.3">
      <c r="A4837" s="34" t="s">
        <v>12617</v>
      </c>
      <c r="B4837" t="s">
        <v>1894</v>
      </c>
      <c r="C4837" s="31">
        <v>10727.354955650138</v>
      </c>
      <c r="D4837" s="33">
        <v>42525</v>
      </c>
      <c r="E4837" s="32">
        <v>42972.89912512531</v>
      </c>
    </row>
    <row r="4838" spans="1:5" x14ac:dyDescent="0.3">
      <c r="A4838" s="34" t="s">
        <v>12616</v>
      </c>
      <c r="B4838" t="s">
        <v>10100</v>
      </c>
      <c r="C4838" s="31">
        <v>3243.6444353540232</v>
      </c>
      <c r="D4838" s="33">
        <v>42818</v>
      </c>
      <c r="E4838" s="32">
        <v>42973.270656597415</v>
      </c>
    </row>
    <row r="4839" spans="1:5" x14ac:dyDescent="0.3">
      <c r="A4839" s="34" t="s">
        <v>12615</v>
      </c>
      <c r="B4839" t="s">
        <v>5772</v>
      </c>
      <c r="C4839" s="31">
        <v>5302.4417098184431</v>
      </c>
      <c r="D4839" s="33">
        <v>42879</v>
      </c>
      <c r="E4839" s="32">
        <v>42973.285955756015</v>
      </c>
    </row>
    <row r="4840" spans="1:5" x14ac:dyDescent="0.3">
      <c r="A4840" s="34" t="s">
        <v>12614</v>
      </c>
      <c r="B4840" t="s">
        <v>1194</v>
      </c>
      <c r="C4840" s="31">
        <v>6154.3483855115855</v>
      </c>
      <c r="D4840" s="33">
        <v>42858</v>
      </c>
      <c r="E4840" s="32">
        <v>42973.361546532622</v>
      </c>
    </row>
    <row r="4841" spans="1:5" x14ac:dyDescent="0.3">
      <c r="A4841" s="34" t="s">
        <v>12613</v>
      </c>
      <c r="B4841" t="s">
        <v>12612</v>
      </c>
      <c r="C4841" s="31">
        <v>12073.119463935873</v>
      </c>
      <c r="D4841" s="33">
        <v>42828</v>
      </c>
      <c r="E4841" s="32">
        <v>42973.424613023526</v>
      </c>
    </row>
    <row r="4842" spans="1:5" x14ac:dyDescent="0.3">
      <c r="A4842" s="34" t="s">
        <v>12611</v>
      </c>
      <c r="B4842" t="s">
        <v>12610</v>
      </c>
      <c r="C4842" s="31">
        <v>714.55936698884068</v>
      </c>
      <c r="D4842" s="33">
        <v>42726</v>
      </c>
      <c r="E4842" s="32">
        <v>42973.458326911183</v>
      </c>
    </row>
    <row r="4843" spans="1:5" x14ac:dyDescent="0.3">
      <c r="A4843" s="34" t="s">
        <v>12609</v>
      </c>
      <c r="B4843" t="s">
        <v>12608</v>
      </c>
      <c r="C4843" s="31">
        <v>1102.6863778910865</v>
      </c>
      <c r="D4843" s="33">
        <v>42961</v>
      </c>
      <c r="E4843" s="32">
        <v>42973.575539932317</v>
      </c>
    </row>
    <row r="4844" spans="1:5" x14ac:dyDescent="0.3">
      <c r="A4844" s="34" t="s">
        <v>12607</v>
      </c>
      <c r="B4844" t="s">
        <v>10673</v>
      </c>
      <c r="C4844" s="31">
        <v>2016.1181217786548</v>
      </c>
      <c r="D4844" s="33">
        <v>42896</v>
      </c>
      <c r="E4844" s="32">
        <v>42973.755784524707</v>
      </c>
    </row>
    <row r="4845" spans="1:5" x14ac:dyDescent="0.3">
      <c r="A4845" s="34" t="s">
        <v>12606</v>
      </c>
      <c r="B4845" t="s">
        <v>1597</v>
      </c>
      <c r="C4845" s="31">
        <v>18290.064236014441</v>
      </c>
      <c r="D4845" s="33">
        <v>42696</v>
      </c>
      <c r="E4845" s="32">
        <v>42973.779794711241</v>
      </c>
    </row>
    <row r="4846" spans="1:5" x14ac:dyDescent="0.3">
      <c r="A4846" s="34" t="s">
        <v>12605</v>
      </c>
      <c r="B4846" t="s">
        <v>5779</v>
      </c>
      <c r="C4846" s="31">
        <v>1191.9381301715805</v>
      </c>
      <c r="D4846" s="33">
        <v>42776</v>
      </c>
      <c r="E4846" s="32">
        <v>42973.824866065646</v>
      </c>
    </row>
    <row r="4847" spans="1:5" x14ac:dyDescent="0.3">
      <c r="A4847" s="34" t="s">
        <v>12604</v>
      </c>
      <c r="B4847" t="s">
        <v>1798</v>
      </c>
      <c r="C4847" s="31">
        <v>1930.132093752926</v>
      </c>
      <c r="D4847" s="33">
        <v>42515</v>
      </c>
      <c r="E4847" s="32">
        <v>42973.861464041467</v>
      </c>
    </row>
    <row r="4848" spans="1:5" x14ac:dyDescent="0.3">
      <c r="A4848" s="34" t="s">
        <v>12603</v>
      </c>
      <c r="B4848" t="s">
        <v>12602</v>
      </c>
      <c r="C4848" s="31">
        <v>1207.2753573925281</v>
      </c>
      <c r="D4848" s="33">
        <v>42567</v>
      </c>
      <c r="E4848" s="32">
        <v>42974.33754793839</v>
      </c>
    </row>
    <row r="4849" spans="1:5" x14ac:dyDescent="0.3">
      <c r="A4849" s="34" t="s">
        <v>12601</v>
      </c>
      <c r="B4849" t="s">
        <v>3373</v>
      </c>
      <c r="C4849" s="31">
        <v>2569.5564382194348</v>
      </c>
      <c r="D4849" s="33">
        <v>42395</v>
      </c>
      <c r="E4849" s="32">
        <v>42974.655195815736</v>
      </c>
    </row>
    <row r="4850" spans="1:5" x14ac:dyDescent="0.3">
      <c r="A4850" s="34" t="s">
        <v>12600</v>
      </c>
      <c r="B4850" t="s">
        <v>6921</v>
      </c>
      <c r="C4850" s="31">
        <v>1380.3609939029629</v>
      </c>
      <c r="D4850" s="33">
        <v>42785</v>
      </c>
      <c r="E4850" s="32">
        <v>42974.867062871468</v>
      </c>
    </row>
    <row r="4851" spans="1:5" x14ac:dyDescent="0.3">
      <c r="A4851" s="34" t="s">
        <v>12599</v>
      </c>
      <c r="B4851" t="s">
        <v>12598</v>
      </c>
      <c r="C4851" s="31">
        <v>4211.89013104283</v>
      </c>
      <c r="D4851" s="33">
        <v>42462</v>
      </c>
      <c r="E4851" s="32">
        <v>42974.951220826995</v>
      </c>
    </row>
    <row r="4852" spans="1:5" x14ac:dyDescent="0.3">
      <c r="A4852" s="34" t="s">
        <v>12597</v>
      </c>
      <c r="B4852" t="s">
        <v>12596</v>
      </c>
      <c r="C4852" s="31">
        <v>5401.9386436326549</v>
      </c>
      <c r="D4852" s="33">
        <v>42883</v>
      </c>
      <c r="E4852" s="32">
        <v>42975.04419080582</v>
      </c>
    </row>
    <row r="4853" spans="1:5" x14ac:dyDescent="0.3">
      <c r="A4853" s="34" t="s">
        <v>12595</v>
      </c>
      <c r="B4853" t="s">
        <v>12594</v>
      </c>
      <c r="C4853" s="31">
        <v>3340.6223803059738</v>
      </c>
      <c r="D4853" s="33">
        <v>42925</v>
      </c>
      <c r="E4853" s="32">
        <v>42975.217078791444</v>
      </c>
    </row>
    <row r="4854" spans="1:5" x14ac:dyDescent="0.3">
      <c r="A4854" s="34" t="s">
        <v>12593</v>
      </c>
      <c r="B4854" t="s">
        <v>12592</v>
      </c>
      <c r="C4854" s="31">
        <v>8858.753414447694</v>
      </c>
      <c r="D4854" s="33">
        <v>42778</v>
      </c>
      <c r="E4854" s="32">
        <v>42975.313886017015</v>
      </c>
    </row>
    <row r="4855" spans="1:5" x14ac:dyDescent="0.3">
      <c r="A4855" s="34" t="s">
        <v>12591</v>
      </c>
      <c r="B4855" t="s">
        <v>7714</v>
      </c>
      <c r="C4855" s="31">
        <v>187.123671242032</v>
      </c>
      <c r="D4855" s="33">
        <v>42891</v>
      </c>
      <c r="E4855" s="32">
        <v>42975.346532492469</v>
      </c>
    </row>
    <row r="4856" spans="1:5" x14ac:dyDescent="0.3">
      <c r="A4856" s="34" t="s">
        <v>12590</v>
      </c>
      <c r="B4856" t="s">
        <v>12589</v>
      </c>
      <c r="C4856" s="31">
        <v>2810.3630873319275</v>
      </c>
      <c r="D4856" s="33">
        <v>42343</v>
      </c>
      <c r="E4856" s="32">
        <v>42975.664421060821</v>
      </c>
    </row>
    <row r="4857" spans="1:5" x14ac:dyDescent="0.3">
      <c r="A4857" s="34" t="s">
        <v>12588</v>
      </c>
      <c r="B4857" t="s">
        <v>12587</v>
      </c>
      <c r="C4857" s="31">
        <v>433.00734894303872</v>
      </c>
      <c r="D4857" s="33">
        <v>42873</v>
      </c>
      <c r="E4857" s="32">
        <v>42975.79653546874</v>
      </c>
    </row>
    <row r="4858" spans="1:5" x14ac:dyDescent="0.3">
      <c r="A4858" s="34" t="s">
        <v>12586</v>
      </c>
      <c r="B4858" t="s">
        <v>12585</v>
      </c>
      <c r="C4858" s="31">
        <v>3254.5223580795819</v>
      </c>
      <c r="D4858" s="33">
        <v>42843</v>
      </c>
      <c r="E4858" s="32">
        <v>42975.804963498638</v>
      </c>
    </row>
    <row r="4859" spans="1:5" x14ac:dyDescent="0.3">
      <c r="A4859" s="34" t="s">
        <v>12584</v>
      </c>
      <c r="B4859" t="s">
        <v>12583</v>
      </c>
      <c r="C4859" s="31">
        <v>6729.406559453897</v>
      </c>
      <c r="D4859" s="33">
        <v>42768</v>
      </c>
      <c r="E4859" s="32">
        <v>42976.579601199664</v>
      </c>
    </row>
    <row r="4860" spans="1:5" x14ac:dyDescent="0.3">
      <c r="A4860" s="34" t="s">
        <v>12582</v>
      </c>
      <c r="B4860" t="s">
        <v>12581</v>
      </c>
      <c r="C4860" s="31">
        <v>20444.662413413513</v>
      </c>
      <c r="D4860" s="33">
        <v>42842</v>
      </c>
      <c r="E4860" s="32">
        <v>42976.891062857263</v>
      </c>
    </row>
    <row r="4861" spans="1:5" x14ac:dyDescent="0.3">
      <c r="A4861" s="34" t="s">
        <v>12580</v>
      </c>
      <c r="B4861" t="s">
        <v>8263</v>
      </c>
      <c r="C4861" s="31">
        <v>5757.2686860878703</v>
      </c>
      <c r="D4861" s="33">
        <v>42714</v>
      </c>
      <c r="E4861" s="32">
        <v>42976.94791925099</v>
      </c>
    </row>
    <row r="4862" spans="1:5" x14ac:dyDescent="0.3">
      <c r="A4862" s="34" t="s">
        <v>12579</v>
      </c>
      <c r="B4862" t="s">
        <v>3207</v>
      </c>
      <c r="C4862" s="31">
        <v>24651.823198152742</v>
      </c>
      <c r="D4862" s="33">
        <v>42777</v>
      </c>
      <c r="E4862" s="32">
        <v>42977.068317914847</v>
      </c>
    </row>
    <row r="4863" spans="1:5" x14ac:dyDescent="0.3">
      <c r="A4863" s="34" t="s">
        <v>12578</v>
      </c>
      <c r="B4863" t="s">
        <v>12577</v>
      </c>
      <c r="C4863" s="31">
        <v>9388.1626846423078</v>
      </c>
      <c r="D4863" s="33">
        <v>42934</v>
      </c>
      <c r="E4863" s="32">
        <v>42977.160169160197</v>
      </c>
    </row>
    <row r="4864" spans="1:5" x14ac:dyDescent="0.3">
      <c r="A4864" s="34" t="s">
        <v>12576</v>
      </c>
      <c r="B4864" t="s">
        <v>12575</v>
      </c>
      <c r="C4864" s="31">
        <v>23885.907666555573</v>
      </c>
      <c r="D4864" s="33">
        <v>42690</v>
      </c>
      <c r="E4864" s="32">
        <v>42977.444331786908</v>
      </c>
    </row>
    <row r="4865" spans="1:5" x14ac:dyDescent="0.3">
      <c r="A4865" s="34" t="s">
        <v>12574</v>
      </c>
      <c r="B4865" t="s">
        <v>12573</v>
      </c>
      <c r="C4865" s="31">
        <v>4187.9845311917097</v>
      </c>
      <c r="D4865" s="33">
        <v>42869</v>
      </c>
      <c r="E4865" s="32">
        <v>42977.679551906615</v>
      </c>
    </row>
    <row r="4866" spans="1:5" x14ac:dyDescent="0.3">
      <c r="A4866" s="34" t="s">
        <v>12572</v>
      </c>
      <c r="B4866" t="s">
        <v>12571</v>
      </c>
      <c r="C4866" s="31">
        <v>9427.7552851572964</v>
      </c>
      <c r="D4866" s="33">
        <v>41877</v>
      </c>
      <c r="E4866" s="32">
        <v>42977.73272641022</v>
      </c>
    </row>
    <row r="4867" spans="1:5" x14ac:dyDescent="0.3">
      <c r="A4867" s="34" t="s">
        <v>12570</v>
      </c>
      <c r="B4867" t="s">
        <v>12569</v>
      </c>
      <c r="C4867" s="31">
        <v>134.70168291797933</v>
      </c>
      <c r="D4867" s="33">
        <v>42841</v>
      </c>
      <c r="E4867" s="32">
        <v>42978.408619861846</v>
      </c>
    </row>
    <row r="4868" spans="1:5" x14ac:dyDescent="0.3">
      <c r="A4868" s="34" t="s">
        <v>12568</v>
      </c>
      <c r="B4868" t="s">
        <v>9619</v>
      </c>
      <c r="C4868" s="31">
        <v>2312.8556136025791</v>
      </c>
      <c r="D4868" s="33">
        <v>42144</v>
      </c>
      <c r="E4868" s="32">
        <v>42978.409507329561</v>
      </c>
    </row>
    <row r="4869" spans="1:5" x14ac:dyDescent="0.3">
      <c r="A4869" s="34" t="s">
        <v>12567</v>
      </c>
      <c r="B4869" t="s">
        <v>3575</v>
      </c>
      <c r="C4869" s="31">
        <v>1066.0395216189954</v>
      </c>
      <c r="D4869" s="33">
        <v>42936</v>
      </c>
      <c r="E4869" s="32">
        <v>42978.584868467093</v>
      </c>
    </row>
    <row r="4870" spans="1:5" x14ac:dyDescent="0.3">
      <c r="A4870" s="34" t="s">
        <v>12566</v>
      </c>
      <c r="B4870" t="s">
        <v>12565</v>
      </c>
      <c r="C4870" s="31">
        <v>2067.2210021101164</v>
      </c>
      <c r="D4870" s="33">
        <v>42637</v>
      </c>
      <c r="E4870" s="32">
        <v>42978.587259657295</v>
      </c>
    </row>
    <row r="4871" spans="1:5" x14ac:dyDescent="0.3">
      <c r="A4871" s="34" t="s">
        <v>12564</v>
      </c>
      <c r="B4871" t="s">
        <v>12563</v>
      </c>
      <c r="C4871" s="31">
        <v>8792.7168985821208</v>
      </c>
      <c r="D4871" s="33">
        <v>42219</v>
      </c>
      <c r="E4871" s="32">
        <v>42978.682422066078</v>
      </c>
    </row>
    <row r="4872" spans="1:5" x14ac:dyDescent="0.3">
      <c r="A4872" s="34" t="s">
        <v>12562</v>
      </c>
      <c r="B4872" t="s">
        <v>12561</v>
      </c>
      <c r="C4872" s="31">
        <v>69.816472448019823</v>
      </c>
      <c r="D4872" s="33">
        <v>42645</v>
      </c>
      <c r="E4872" s="32">
        <v>42978.719353085842</v>
      </c>
    </row>
    <row r="4873" spans="1:5" x14ac:dyDescent="0.3">
      <c r="A4873" s="34" t="s">
        <v>12560</v>
      </c>
      <c r="B4873" t="s">
        <v>9160</v>
      </c>
      <c r="C4873" s="31">
        <v>10342.456139052125</v>
      </c>
      <c r="D4873" s="33">
        <v>42941</v>
      </c>
      <c r="E4873" s="32">
        <v>42978.909087871754</v>
      </c>
    </row>
    <row r="4874" spans="1:5" x14ac:dyDescent="0.3">
      <c r="A4874" s="34" t="s">
        <v>12559</v>
      </c>
      <c r="B4874" t="s">
        <v>12558</v>
      </c>
      <c r="C4874" s="31">
        <v>1338.6889283039418</v>
      </c>
      <c r="D4874" s="33">
        <v>42513</v>
      </c>
      <c r="E4874" s="32">
        <v>42979.183697159511</v>
      </c>
    </row>
    <row r="4875" spans="1:5" x14ac:dyDescent="0.3">
      <c r="A4875" s="34" t="s">
        <v>12557</v>
      </c>
      <c r="B4875" t="s">
        <v>2368</v>
      </c>
      <c r="C4875" s="31">
        <v>3651.9571134352136</v>
      </c>
      <c r="D4875" s="33">
        <v>42812</v>
      </c>
      <c r="E4875" s="32">
        <v>42979.337967153697</v>
      </c>
    </row>
    <row r="4876" spans="1:5" x14ac:dyDescent="0.3">
      <c r="A4876" s="34" t="s">
        <v>12556</v>
      </c>
      <c r="B4876" t="s">
        <v>2738</v>
      </c>
      <c r="C4876" s="31">
        <v>416.62318449139633</v>
      </c>
      <c r="D4876" s="33">
        <v>42728</v>
      </c>
      <c r="E4876" s="32">
        <v>42979.460036565928</v>
      </c>
    </row>
    <row r="4877" spans="1:5" x14ac:dyDescent="0.3">
      <c r="A4877" s="34" t="s">
        <v>12555</v>
      </c>
      <c r="B4877" t="s">
        <v>12554</v>
      </c>
      <c r="C4877" s="31">
        <v>1254.81539156486</v>
      </c>
      <c r="D4877" s="33">
        <v>42847</v>
      </c>
      <c r="E4877" s="32">
        <v>42979.522567120519</v>
      </c>
    </row>
    <row r="4878" spans="1:5" x14ac:dyDescent="0.3">
      <c r="A4878" s="34" t="s">
        <v>12553</v>
      </c>
      <c r="B4878" t="s">
        <v>10679</v>
      </c>
      <c r="C4878" s="31">
        <v>93.994097237412888</v>
      </c>
      <c r="D4878" s="33">
        <v>42928</v>
      </c>
      <c r="E4878" s="32">
        <v>42979.643542880745</v>
      </c>
    </row>
    <row r="4879" spans="1:5" x14ac:dyDescent="0.3">
      <c r="A4879" s="34" t="s">
        <v>12552</v>
      </c>
      <c r="B4879" t="s">
        <v>9760</v>
      </c>
      <c r="C4879" s="31">
        <v>1492.3886100904094</v>
      </c>
      <c r="D4879" s="33">
        <v>42758</v>
      </c>
      <c r="E4879" s="32">
        <v>42979.669983057611</v>
      </c>
    </row>
    <row r="4880" spans="1:5" x14ac:dyDescent="0.3">
      <c r="A4880" s="34" t="s">
        <v>12551</v>
      </c>
      <c r="B4880" t="s">
        <v>12550</v>
      </c>
      <c r="C4880" s="31">
        <v>3333.8200002744911</v>
      </c>
      <c r="D4880" s="33">
        <v>42953</v>
      </c>
      <c r="E4880" s="32">
        <v>42979.728705852896</v>
      </c>
    </row>
    <row r="4881" spans="1:5" x14ac:dyDescent="0.3">
      <c r="A4881" s="34" t="s">
        <v>12549</v>
      </c>
      <c r="B4881" t="s">
        <v>12548</v>
      </c>
      <c r="C4881" s="31">
        <v>4345.4543014358342</v>
      </c>
      <c r="D4881" s="33">
        <v>42741</v>
      </c>
      <c r="E4881" s="32">
        <v>42979.782268756338</v>
      </c>
    </row>
    <row r="4882" spans="1:5" x14ac:dyDescent="0.3">
      <c r="A4882" s="34" t="s">
        <v>12547</v>
      </c>
      <c r="B4882" t="s">
        <v>12546</v>
      </c>
      <c r="C4882" s="31">
        <v>4708.8301561105545</v>
      </c>
      <c r="D4882" s="33">
        <v>42324</v>
      </c>
      <c r="E4882" s="32">
        <v>42979.860552827566</v>
      </c>
    </row>
    <row r="4883" spans="1:5" x14ac:dyDescent="0.3">
      <c r="A4883" s="34" t="s">
        <v>12545</v>
      </c>
      <c r="B4883" t="s">
        <v>12544</v>
      </c>
      <c r="C4883" s="31">
        <v>10648.665040112892</v>
      </c>
      <c r="D4883" s="33">
        <v>42210</v>
      </c>
      <c r="E4883" s="32">
        <v>42979.896855804807</v>
      </c>
    </row>
    <row r="4884" spans="1:5" x14ac:dyDescent="0.3">
      <c r="A4884" s="34" t="s">
        <v>12543</v>
      </c>
      <c r="B4884" t="s">
        <v>7750</v>
      </c>
      <c r="C4884" s="31">
        <v>9847.5803307566293</v>
      </c>
      <c r="D4884" s="33">
        <v>42768</v>
      </c>
      <c r="E4884" s="32">
        <v>42980.226545134981</v>
      </c>
    </row>
    <row r="4885" spans="1:5" x14ac:dyDescent="0.3">
      <c r="A4885" s="34" t="s">
        <v>12542</v>
      </c>
      <c r="B4885" t="s">
        <v>6711</v>
      </c>
      <c r="C4885" s="31">
        <v>3706.9415827568296</v>
      </c>
      <c r="D4885" s="33">
        <v>42352</v>
      </c>
      <c r="E4885" s="32">
        <v>42980.235614833837</v>
      </c>
    </row>
    <row r="4886" spans="1:5" x14ac:dyDescent="0.3">
      <c r="A4886" s="34" t="s">
        <v>12541</v>
      </c>
      <c r="B4886" t="s">
        <v>4302</v>
      </c>
      <c r="C4886" s="31">
        <v>24612.435592187208</v>
      </c>
      <c r="D4886" s="33">
        <v>42776</v>
      </c>
      <c r="E4886" s="32">
        <v>42980.337256316547</v>
      </c>
    </row>
    <row r="4887" spans="1:5" x14ac:dyDescent="0.3">
      <c r="A4887" s="34" t="s">
        <v>12540</v>
      </c>
      <c r="B4887" t="s">
        <v>1640</v>
      </c>
      <c r="C4887" s="31">
        <v>6802.6274718591194</v>
      </c>
      <c r="D4887" s="33">
        <v>42138</v>
      </c>
      <c r="E4887" s="32">
        <v>42980.352372938731</v>
      </c>
    </row>
    <row r="4888" spans="1:5" x14ac:dyDescent="0.3">
      <c r="A4888" s="34" t="s">
        <v>12539</v>
      </c>
      <c r="B4888" t="s">
        <v>12538</v>
      </c>
      <c r="C4888" s="31">
        <v>967.81331159779006</v>
      </c>
      <c r="D4888" s="33">
        <v>42384</v>
      </c>
      <c r="E4888" s="32">
        <v>42980.56461583174</v>
      </c>
    </row>
    <row r="4889" spans="1:5" x14ac:dyDescent="0.3">
      <c r="A4889" s="34" t="s">
        <v>12537</v>
      </c>
      <c r="B4889" t="s">
        <v>12087</v>
      </c>
      <c r="C4889" s="31">
        <v>160.51807334139005</v>
      </c>
      <c r="D4889" s="33">
        <v>42903</v>
      </c>
      <c r="E4889" s="32">
        <v>42980.591219157934</v>
      </c>
    </row>
    <row r="4890" spans="1:5" x14ac:dyDescent="0.3">
      <c r="A4890" s="34" t="s">
        <v>12536</v>
      </c>
      <c r="B4890" t="s">
        <v>11977</v>
      </c>
      <c r="C4890" s="31">
        <v>2448.3043279061026</v>
      </c>
      <c r="D4890" s="33">
        <v>42878</v>
      </c>
      <c r="E4890" s="32">
        <v>42980.741793570764</v>
      </c>
    </row>
    <row r="4891" spans="1:5" x14ac:dyDescent="0.3">
      <c r="A4891" s="34" t="s">
        <v>12535</v>
      </c>
      <c r="B4891" t="s">
        <v>7008</v>
      </c>
      <c r="C4891" s="31">
        <v>18622.465367467164</v>
      </c>
      <c r="D4891" s="33">
        <v>42882</v>
      </c>
      <c r="E4891" s="32">
        <v>42980.837630939452</v>
      </c>
    </row>
    <row r="4892" spans="1:5" x14ac:dyDescent="0.3">
      <c r="A4892" s="34" t="s">
        <v>12534</v>
      </c>
      <c r="B4892" t="s">
        <v>12533</v>
      </c>
      <c r="C4892" s="31">
        <v>5012.2161814346155</v>
      </c>
      <c r="D4892" s="33">
        <v>42730</v>
      </c>
      <c r="E4892" s="32">
        <v>42981.041607424173</v>
      </c>
    </row>
    <row r="4893" spans="1:5" x14ac:dyDescent="0.3">
      <c r="A4893" s="34" t="s">
        <v>12532</v>
      </c>
      <c r="B4893" t="s">
        <v>12369</v>
      </c>
      <c r="C4893" s="31">
        <v>1290.5066474394873</v>
      </c>
      <c r="D4893" s="33">
        <v>42647</v>
      </c>
      <c r="E4893" s="32">
        <v>42981.222864031151</v>
      </c>
    </row>
    <row r="4894" spans="1:5" x14ac:dyDescent="0.3">
      <c r="A4894" s="34" t="s">
        <v>12531</v>
      </c>
      <c r="B4894" t="s">
        <v>11581</v>
      </c>
      <c r="C4894" s="31">
        <v>294.90503321157939</v>
      </c>
      <c r="D4894" s="33">
        <v>42488</v>
      </c>
      <c r="E4894" s="32">
        <v>42981.339101801175</v>
      </c>
    </row>
    <row r="4895" spans="1:5" x14ac:dyDescent="0.3">
      <c r="A4895" s="34" t="s">
        <v>12530</v>
      </c>
      <c r="B4895" t="s">
        <v>12529</v>
      </c>
      <c r="C4895" s="31">
        <v>5430.4288764690436</v>
      </c>
      <c r="D4895" s="33">
        <v>42742</v>
      </c>
      <c r="E4895" s="32">
        <v>42981.468650774957</v>
      </c>
    </row>
    <row r="4896" spans="1:5" x14ac:dyDescent="0.3">
      <c r="A4896" s="34" t="s">
        <v>12528</v>
      </c>
      <c r="B4896" t="s">
        <v>12527</v>
      </c>
      <c r="C4896" s="31">
        <v>255.76600116735372</v>
      </c>
      <c r="D4896" s="33">
        <v>42954</v>
      </c>
      <c r="E4896" s="32">
        <v>42981.83855747799</v>
      </c>
    </row>
    <row r="4897" spans="1:5" x14ac:dyDescent="0.3">
      <c r="A4897" s="34" t="s">
        <v>12526</v>
      </c>
      <c r="B4897" t="s">
        <v>2907</v>
      </c>
      <c r="C4897" s="31">
        <v>1801.0187187277866</v>
      </c>
      <c r="D4897" s="33">
        <v>42870</v>
      </c>
      <c r="E4897" s="32">
        <v>42981.846309721965</v>
      </c>
    </row>
    <row r="4898" spans="1:5" x14ac:dyDescent="0.3">
      <c r="A4898" s="34" t="s">
        <v>12525</v>
      </c>
      <c r="B4898" t="s">
        <v>12524</v>
      </c>
      <c r="C4898" s="31">
        <v>57.069086526778861</v>
      </c>
      <c r="D4898" s="33">
        <v>42165</v>
      </c>
      <c r="E4898" s="32">
        <v>42981.890740202842</v>
      </c>
    </row>
    <row r="4899" spans="1:5" x14ac:dyDescent="0.3">
      <c r="A4899" s="34" t="s">
        <v>12523</v>
      </c>
      <c r="B4899" t="s">
        <v>9886</v>
      </c>
      <c r="C4899" s="31">
        <v>6784.9989142396435</v>
      </c>
      <c r="D4899" s="33">
        <v>42823</v>
      </c>
      <c r="E4899" s="32">
        <v>42982.144591723321</v>
      </c>
    </row>
    <row r="4900" spans="1:5" x14ac:dyDescent="0.3">
      <c r="A4900" s="34" t="s">
        <v>12522</v>
      </c>
      <c r="B4900" t="s">
        <v>12521</v>
      </c>
      <c r="C4900" s="31">
        <v>13497.945258798933</v>
      </c>
      <c r="D4900" s="33">
        <v>42509</v>
      </c>
      <c r="E4900" s="32">
        <v>42982.253635827648</v>
      </c>
    </row>
    <row r="4901" spans="1:5" x14ac:dyDescent="0.3">
      <c r="A4901" s="34" t="s">
        <v>12520</v>
      </c>
      <c r="B4901" t="s">
        <v>5629</v>
      </c>
      <c r="C4901" s="31">
        <v>767.10848473021895</v>
      </c>
      <c r="D4901" s="33">
        <v>42975</v>
      </c>
      <c r="E4901" s="32">
        <v>42982.35066779505</v>
      </c>
    </row>
    <row r="4902" spans="1:5" x14ac:dyDescent="0.3">
      <c r="A4902" s="34" t="s">
        <v>12519</v>
      </c>
      <c r="B4902" t="s">
        <v>1158</v>
      </c>
      <c r="C4902" s="31">
        <v>562.78503175168976</v>
      </c>
      <c r="D4902" s="33">
        <v>42926</v>
      </c>
      <c r="E4902" s="32">
        <v>42982.392383666389</v>
      </c>
    </row>
    <row r="4903" spans="1:5" x14ac:dyDescent="0.3">
      <c r="A4903" s="34" t="s">
        <v>12518</v>
      </c>
      <c r="B4903" t="s">
        <v>10856</v>
      </c>
      <c r="C4903" s="31">
        <v>6374.5047966885259</v>
      </c>
      <c r="D4903" s="33">
        <v>42974</v>
      </c>
      <c r="E4903" s="32">
        <v>42982.479982551027</v>
      </c>
    </row>
    <row r="4904" spans="1:5" x14ac:dyDescent="0.3">
      <c r="A4904" s="34" t="s">
        <v>12517</v>
      </c>
      <c r="B4904" t="s">
        <v>12516</v>
      </c>
      <c r="C4904" s="31">
        <v>1975.7587597350089</v>
      </c>
      <c r="D4904" s="33">
        <v>42555</v>
      </c>
      <c r="E4904" s="32">
        <v>42982.549397707757</v>
      </c>
    </row>
    <row r="4905" spans="1:5" x14ac:dyDescent="0.3">
      <c r="A4905" s="34" t="s">
        <v>12515</v>
      </c>
      <c r="B4905" t="s">
        <v>10760</v>
      </c>
      <c r="C4905" s="31">
        <v>19609.300162450771</v>
      </c>
      <c r="D4905" s="33">
        <v>42729</v>
      </c>
      <c r="E4905" s="32">
        <v>42982.822270229954</v>
      </c>
    </row>
    <row r="4906" spans="1:5" x14ac:dyDescent="0.3">
      <c r="A4906" s="34" t="s">
        <v>12514</v>
      </c>
      <c r="B4906" t="s">
        <v>9720</v>
      </c>
      <c r="C4906" s="31">
        <v>1892.339115810428</v>
      </c>
      <c r="D4906" s="33">
        <v>42769</v>
      </c>
      <c r="E4906" s="32">
        <v>42982.898821463976</v>
      </c>
    </row>
    <row r="4907" spans="1:5" x14ac:dyDescent="0.3">
      <c r="A4907" s="34" t="s">
        <v>12513</v>
      </c>
      <c r="B4907" t="s">
        <v>9612</v>
      </c>
      <c r="C4907" s="31">
        <v>11169.885734814503</v>
      </c>
      <c r="D4907" s="33">
        <v>42967</v>
      </c>
      <c r="E4907" s="32">
        <v>42983.011577535784</v>
      </c>
    </row>
    <row r="4908" spans="1:5" x14ac:dyDescent="0.3">
      <c r="A4908" s="34" t="s">
        <v>12512</v>
      </c>
      <c r="B4908" t="s">
        <v>1784</v>
      </c>
      <c r="C4908" s="31">
        <v>1562.6280700783368</v>
      </c>
      <c r="D4908" s="33">
        <v>42808</v>
      </c>
      <c r="E4908" s="32">
        <v>42983.342210268434</v>
      </c>
    </row>
    <row r="4909" spans="1:5" x14ac:dyDescent="0.3">
      <c r="A4909" s="34" t="s">
        <v>12511</v>
      </c>
      <c r="B4909" t="s">
        <v>12510</v>
      </c>
      <c r="C4909" s="31">
        <v>8186.7017010261907</v>
      </c>
      <c r="D4909" s="33">
        <v>42667</v>
      </c>
      <c r="E4909" s="32">
        <v>42983.349938498177</v>
      </c>
    </row>
    <row r="4910" spans="1:5" x14ac:dyDescent="0.3">
      <c r="A4910" s="34" t="s">
        <v>12509</v>
      </c>
      <c r="B4910" t="s">
        <v>6307</v>
      </c>
      <c r="C4910" s="31">
        <v>2639.8635598384171</v>
      </c>
      <c r="D4910" s="33">
        <v>42362</v>
      </c>
      <c r="E4910" s="32">
        <v>42983.391099538858</v>
      </c>
    </row>
    <row r="4911" spans="1:5" x14ac:dyDescent="0.3">
      <c r="A4911" s="34" t="s">
        <v>12508</v>
      </c>
      <c r="B4911" t="s">
        <v>12507</v>
      </c>
      <c r="C4911" s="31">
        <v>8571.2490167380911</v>
      </c>
      <c r="D4911" s="33">
        <v>42467</v>
      </c>
      <c r="E4911" s="32">
        <v>42983.410200782382</v>
      </c>
    </row>
    <row r="4912" spans="1:5" x14ac:dyDescent="0.3">
      <c r="A4912" s="34" t="s">
        <v>12506</v>
      </c>
      <c r="B4912" t="s">
        <v>10638</v>
      </c>
      <c r="C4912" s="31">
        <v>3522.0614474017966</v>
      </c>
      <c r="D4912" s="33">
        <v>42818</v>
      </c>
      <c r="E4912" s="32">
        <v>42983.422242976405</v>
      </c>
    </row>
    <row r="4913" spans="1:5" x14ac:dyDescent="0.3">
      <c r="A4913" s="34" t="s">
        <v>12505</v>
      </c>
      <c r="B4913" t="s">
        <v>6167</v>
      </c>
      <c r="C4913" s="31">
        <v>111.78146592385112</v>
      </c>
      <c r="D4913" s="33">
        <v>42590</v>
      </c>
      <c r="E4913" s="32">
        <v>42984.107412246813</v>
      </c>
    </row>
    <row r="4914" spans="1:5" x14ac:dyDescent="0.3">
      <c r="A4914" s="34" t="s">
        <v>12504</v>
      </c>
      <c r="B4914" t="s">
        <v>7866</v>
      </c>
      <c r="C4914" s="31">
        <v>2861.4781935441074</v>
      </c>
      <c r="D4914" s="33">
        <v>42793</v>
      </c>
      <c r="E4914" s="32">
        <v>42984.215871382679</v>
      </c>
    </row>
    <row r="4915" spans="1:5" x14ac:dyDescent="0.3">
      <c r="A4915" s="34" t="s">
        <v>12503</v>
      </c>
      <c r="B4915" t="s">
        <v>11721</v>
      </c>
      <c r="C4915" s="31">
        <v>1253.4026682851177</v>
      </c>
      <c r="D4915" s="33">
        <v>42836</v>
      </c>
      <c r="E4915" s="32">
        <v>42984.506909006515</v>
      </c>
    </row>
    <row r="4916" spans="1:5" x14ac:dyDescent="0.3">
      <c r="A4916" s="34" t="s">
        <v>12502</v>
      </c>
      <c r="B4916" t="s">
        <v>9023</v>
      </c>
      <c r="C4916" s="31">
        <v>2460.0584855875941</v>
      </c>
      <c r="D4916" s="33">
        <v>42421</v>
      </c>
      <c r="E4916" s="32">
        <v>42984.524031190573</v>
      </c>
    </row>
    <row r="4917" spans="1:5" x14ac:dyDescent="0.3">
      <c r="A4917" s="34" t="s">
        <v>12501</v>
      </c>
      <c r="B4917" t="s">
        <v>7521</v>
      </c>
      <c r="C4917" s="31">
        <v>897.15732208216048</v>
      </c>
      <c r="D4917" s="33">
        <v>42891</v>
      </c>
      <c r="E4917" s="32">
        <v>42984.626672991952</v>
      </c>
    </row>
    <row r="4918" spans="1:5" x14ac:dyDescent="0.3">
      <c r="A4918" s="34" t="s">
        <v>12500</v>
      </c>
      <c r="B4918" t="s">
        <v>6664</v>
      </c>
      <c r="C4918" s="31">
        <v>4045.2520193172713</v>
      </c>
      <c r="D4918" s="33">
        <v>42861</v>
      </c>
      <c r="E4918" s="32">
        <v>42984.73216953627</v>
      </c>
    </row>
    <row r="4919" spans="1:5" x14ac:dyDescent="0.3">
      <c r="A4919" s="34" t="s">
        <v>12499</v>
      </c>
      <c r="B4919" t="s">
        <v>12498</v>
      </c>
      <c r="C4919" s="31">
        <v>261.16195700112399</v>
      </c>
      <c r="D4919" s="33">
        <v>42721</v>
      </c>
      <c r="E4919" s="32">
        <v>42984.749321842013</v>
      </c>
    </row>
    <row r="4920" spans="1:5" x14ac:dyDescent="0.3">
      <c r="A4920" s="34" t="s">
        <v>12497</v>
      </c>
      <c r="B4920" t="s">
        <v>8103</v>
      </c>
      <c r="C4920" s="31">
        <v>6438.7310363768447</v>
      </c>
      <c r="D4920" s="33">
        <v>42046</v>
      </c>
      <c r="E4920" s="32">
        <v>42984.988992156439</v>
      </c>
    </row>
    <row r="4921" spans="1:5" x14ac:dyDescent="0.3">
      <c r="A4921" s="34" t="s">
        <v>12496</v>
      </c>
      <c r="B4921" t="s">
        <v>4265</v>
      </c>
      <c r="C4921" s="31">
        <v>5095.6776019493136</v>
      </c>
      <c r="D4921" s="33">
        <v>42774</v>
      </c>
      <c r="E4921" s="32">
        <v>42985.029393974422</v>
      </c>
    </row>
    <row r="4922" spans="1:5" x14ac:dyDescent="0.3">
      <c r="A4922" s="34" t="s">
        <v>12495</v>
      </c>
      <c r="B4922" t="s">
        <v>12494</v>
      </c>
      <c r="C4922" s="31">
        <v>5396.9754024742779</v>
      </c>
      <c r="D4922" s="33">
        <v>42923</v>
      </c>
      <c r="E4922" s="32">
        <v>42985.074734911817</v>
      </c>
    </row>
    <row r="4923" spans="1:5" x14ac:dyDescent="0.3">
      <c r="A4923" s="34" t="s">
        <v>12493</v>
      </c>
      <c r="B4923" t="s">
        <v>2079</v>
      </c>
      <c r="C4923" s="31">
        <v>262.36024805879043</v>
      </c>
      <c r="D4923" s="33">
        <v>42931</v>
      </c>
      <c r="E4923" s="32">
        <v>42985.32071542865</v>
      </c>
    </row>
    <row r="4924" spans="1:5" x14ac:dyDescent="0.3">
      <c r="A4924" s="34" t="s">
        <v>12492</v>
      </c>
      <c r="B4924" t="s">
        <v>12491</v>
      </c>
      <c r="C4924" s="31">
        <v>2519.0502119287867</v>
      </c>
      <c r="D4924" s="33">
        <v>42840</v>
      </c>
      <c r="E4924" s="32">
        <v>42986.277617729284</v>
      </c>
    </row>
    <row r="4925" spans="1:5" x14ac:dyDescent="0.3">
      <c r="A4925" s="34" t="s">
        <v>12490</v>
      </c>
      <c r="B4925" t="s">
        <v>12489</v>
      </c>
      <c r="C4925" s="31">
        <v>94.947140492667373</v>
      </c>
      <c r="D4925" s="33">
        <v>42437</v>
      </c>
      <c r="E4925" s="32">
        <v>42986.371937735828</v>
      </c>
    </row>
    <row r="4926" spans="1:5" x14ac:dyDescent="0.3">
      <c r="A4926" s="34" t="s">
        <v>12488</v>
      </c>
      <c r="B4926" t="s">
        <v>12487</v>
      </c>
      <c r="C4926" s="31">
        <v>1249.296667372334</v>
      </c>
      <c r="D4926" s="33">
        <v>42716</v>
      </c>
      <c r="E4926" s="32">
        <v>42986.391873865461</v>
      </c>
    </row>
    <row r="4927" spans="1:5" x14ac:dyDescent="0.3">
      <c r="A4927" s="34" t="s">
        <v>12486</v>
      </c>
      <c r="B4927" t="s">
        <v>10660</v>
      </c>
      <c r="C4927" s="31">
        <v>11032.459263148801</v>
      </c>
      <c r="D4927" s="33">
        <v>42962</v>
      </c>
      <c r="E4927" s="32">
        <v>42986.412656611843</v>
      </c>
    </row>
    <row r="4928" spans="1:5" x14ac:dyDescent="0.3">
      <c r="A4928" s="34" t="s">
        <v>12485</v>
      </c>
      <c r="B4928" t="s">
        <v>12484</v>
      </c>
      <c r="C4928" s="31">
        <v>5253.7909518699335</v>
      </c>
      <c r="D4928" s="33">
        <v>42438</v>
      </c>
      <c r="E4928" s="32">
        <v>42986.413600098087</v>
      </c>
    </row>
    <row r="4929" spans="1:5" x14ac:dyDescent="0.3">
      <c r="A4929" s="34" t="s">
        <v>12483</v>
      </c>
      <c r="B4929" t="s">
        <v>12482</v>
      </c>
      <c r="C4929" s="31">
        <v>72.928063983308789</v>
      </c>
      <c r="D4929" s="33">
        <v>42013</v>
      </c>
      <c r="E4929" s="32">
        <v>42986.55581422543</v>
      </c>
    </row>
    <row r="4930" spans="1:5" x14ac:dyDescent="0.3">
      <c r="A4930" s="34" t="s">
        <v>12481</v>
      </c>
      <c r="B4930" t="s">
        <v>9986</v>
      </c>
      <c r="C4930" s="31">
        <v>5760.9796903436654</v>
      </c>
      <c r="D4930" s="33">
        <v>42898</v>
      </c>
      <c r="E4930" s="32">
        <v>42986.612484579695</v>
      </c>
    </row>
    <row r="4931" spans="1:5" x14ac:dyDescent="0.3">
      <c r="A4931" s="34" t="s">
        <v>12480</v>
      </c>
      <c r="B4931" t="s">
        <v>7310</v>
      </c>
      <c r="C4931" s="31">
        <v>3245.9398825591861</v>
      </c>
      <c r="D4931" s="33">
        <v>42608</v>
      </c>
      <c r="E4931" s="32">
        <v>42986.768300341166</v>
      </c>
    </row>
    <row r="4932" spans="1:5" x14ac:dyDescent="0.3">
      <c r="A4932" s="34" t="s">
        <v>12479</v>
      </c>
      <c r="B4932" t="s">
        <v>3616</v>
      </c>
      <c r="C4932" s="31">
        <v>6258.5365701676046</v>
      </c>
      <c r="D4932" s="33">
        <v>41788</v>
      </c>
      <c r="E4932" s="32">
        <v>42986.834234164358</v>
      </c>
    </row>
    <row r="4933" spans="1:5" x14ac:dyDescent="0.3">
      <c r="A4933" s="34" t="s">
        <v>12478</v>
      </c>
      <c r="B4933" t="s">
        <v>12477</v>
      </c>
      <c r="C4933" s="31">
        <v>688.48316117072852</v>
      </c>
      <c r="D4933" s="33">
        <v>42515</v>
      </c>
      <c r="E4933" s="32">
        <v>42986.836506295593</v>
      </c>
    </row>
    <row r="4934" spans="1:5" x14ac:dyDescent="0.3">
      <c r="A4934" s="34" t="s">
        <v>12476</v>
      </c>
      <c r="B4934" t="s">
        <v>12475</v>
      </c>
      <c r="C4934" s="31">
        <v>351.01939042671165</v>
      </c>
      <c r="D4934" s="33">
        <v>42844</v>
      </c>
      <c r="E4934" s="32">
        <v>42987.00320972874</v>
      </c>
    </row>
    <row r="4935" spans="1:5" x14ac:dyDescent="0.3">
      <c r="A4935" s="34" t="s">
        <v>12474</v>
      </c>
      <c r="B4935" t="s">
        <v>12473</v>
      </c>
      <c r="C4935" s="31">
        <v>3829.1654955190302</v>
      </c>
      <c r="D4935" s="33">
        <v>42282</v>
      </c>
      <c r="E4935" s="32">
        <v>42987.092974956584</v>
      </c>
    </row>
    <row r="4936" spans="1:5" x14ac:dyDescent="0.3">
      <c r="A4936" s="34" t="s">
        <v>12472</v>
      </c>
      <c r="B4936" t="s">
        <v>6545</v>
      </c>
      <c r="C4936" s="31">
        <v>640.62450633480796</v>
      </c>
      <c r="D4936" s="33">
        <v>42695</v>
      </c>
      <c r="E4936" s="32">
        <v>42987.112129259745</v>
      </c>
    </row>
    <row r="4937" spans="1:5" x14ac:dyDescent="0.3">
      <c r="A4937" s="34" t="s">
        <v>12471</v>
      </c>
      <c r="B4937" t="s">
        <v>12470</v>
      </c>
      <c r="C4937" s="31">
        <v>646.53488958502999</v>
      </c>
      <c r="D4937" s="33">
        <v>42419</v>
      </c>
      <c r="E4937" s="32">
        <v>42987.189594056697</v>
      </c>
    </row>
    <row r="4938" spans="1:5" x14ac:dyDescent="0.3">
      <c r="A4938" s="34" t="s">
        <v>12469</v>
      </c>
      <c r="B4938" t="s">
        <v>12468</v>
      </c>
      <c r="C4938" s="31">
        <v>6434.5593540331392</v>
      </c>
      <c r="D4938" s="33">
        <v>42974</v>
      </c>
      <c r="E4938" s="32">
        <v>42987.338936448548</v>
      </c>
    </row>
    <row r="4939" spans="1:5" x14ac:dyDescent="0.3">
      <c r="A4939" s="34" t="s">
        <v>12467</v>
      </c>
      <c r="B4939" t="s">
        <v>12417</v>
      </c>
      <c r="C4939" s="31">
        <v>9188.0727877438057</v>
      </c>
      <c r="D4939" s="33">
        <v>42814</v>
      </c>
      <c r="E4939" s="32">
        <v>42987.49832416352</v>
      </c>
    </row>
    <row r="4940" spans="1:5" x14ac:dyDescent="0.3">
      <c r="A4940" s="34" t="s">
        <v>12466</v>
      </c>
      <c r="B4940" t="s">
        <v>751</v>
      </c>
      <c r="C4940" s="31">
        <v>266.61684522923895</v>
      </c>
      <c r="D4940" s="33">
        <v>42571</v>
      </c>
      <c r="E4940" s="32">
        <v>42987.597120926039</v>
      </c>
    </row>
    <row r="4941" spans="1:5" x14ac:dyDescent="0.3">
      <c r="A4941" s="34" t="s">
        <v>12465</v>
      </c>
      <c r="B4941" t="s">
        <v>8004</v>
      </c>
      <c r="C4941" s="31">
        <v>8824.7080673413639</v>
      </c>
      <c r="D4941" s="33">
        <v>42983</v>
      </c>
      <c r="E4941" s="32">
        <v>42987.606660975442</v>
      </c>
    </row>
    <row r="4942" spans="1:5" x14ac:dyDescent="0.3">
      <c r="A4942" s="34" t="s">
        <v>12464</v>
      </c>
      <c r="B4942" t="s">
        <v>12463</v>
      </c>
      <c r="C4942" s="31">
        <v>5238.0086783144161</v>
      </c>
      <c r="D4942" s="33">
        <v>42823</v>
      </c>
      <c r="E4942" s="32">
        <v>42987.776692230167</v>
      </c>
    </row>
    <row r="4943" spans="1:5" x14ac:dyDescent="0.3">
      <c r="A4943" s="34" t="s">
        <v>12462</v>
      </c>
      <c r="B4943" t="s">
        <v>12461</v>
      </c>
      <c r="C4943" s="31">
        <v>1551.6324168463793</v>
      </c>
      <c r="D4943" s="33">
        <v>42935</v>
      </c>
      <c r="E4943" s="32">
        <v>42987.866342289191</v>
      </c>
    </row>
    <row r="4944" spans="1:5" x14ac:dyDescent="0.3">
      <c r="A4944" s="34" t="s">
        <v>12460</v>
      </c>
      <c r="B4944" t="s">
        <v>4355</v>
      </c>
      <c r="C4944" s="31">
        <v>3005.5187614022338</v>
      </c>
      <c r="D4944" s="33">
        <v>42587</v>
      </c>
      <c r="E4944" s="32">
        <v>42987.949145380771</v>
      </c>
    </row>
    <row r="4945" spans="1:5" x14ac:dyDescent="0.3">
      <c r="A4945" s="34" t="s">
        <v>12459</v>
      </c>
      <c r="B4945" t="s">
        <v>12458</v>
      </c>
      <c r="C4945" s="31">
        <v>3612.7935051563213</v>
      </c>
      <c r="D4945" s="33">
        <v>42956</v>
      </c>
      <c r="E4945" s="32">
        <v>42987.964917705074</v>
      </c>
    </row>
    <row r="4946" spans="1:5" x14ac:dyDescent="0.3">
      <c r="A4946" s="34" t="s">
        <v>12457</v>
      </c>
      <c r="B4946" t="s">
        <v>3784</v>
      </c>
      <c r="C4946" s="31">
        <v>2084.0530076380733</v>
      </c>
      <c r="D4946" s="33">
        <v>42502</v>
      </c>
      <c r="E4946" s="32">
        <v>42988.066159135793</v>
      </c>
    </row>
    <row r="4947" spans="1:5" x14ac:dyDescent="0.3">
      <c r="A4947" s="34" t="s">
        <v>12456</v>
      </c>
      <c r="B4947" t="s">
        <v>1879</v>
      </c>
      <c r="C4947" s="31">
        <v>305.07248750957092</v>
      </c>
      <c r="D4947" s="33">
        <v>42398</v>
      </c>
      <c r="E4947" s="32">
        <v>42988.155106770071</v>
      </c>
    </row>
    <row r="4948" spans="1:5" x14ac:dyDescent="0.3">
      <c r="A4948" s="34" t="s">
        <v>12455</v>
      </c>
      <c r="B4948" t="s">
        <v>12454</v>
      </c>
      <c r="C4948" s="31">
        <v>5734.0362172730538</v>
      </c>
      <c r="D4948" s="33">
        <v>42248</v>
      </c>
      <c r="E4948" s="32">
        <v>42988.362155065515</v>
      </c>
    </row>
    <row r="4949" spans="1:5" x14ac:dyDescent="0.3">
      <c r="A4949" s="34" t="s">
        <v>12453</v>
      </c>
      <c r="B4949" t="s">
        <v>11867</v>
      </c>
      <c r="C4949" s="31">
        <v>3765.8198826188009</v>
      </c>
      <c r="D4949" s="33">
        <v>42807</v>
      </c>
      <c r="E4949" s="32">
        <v>42988.452571441303</v>
      </c>
    </row>
    <row r="4950" spans="1:5" x14ac:dyDescent="0.3">
      <c r="A4950" s="34" t="s">
        <v>12452</v>
      </c>
      <c r="B4950" t="s">
        <v>12451</v>
      </c>
      <c r="C4950" s="31">
        <v>1301.9445722673306</v>
      </c>
      <c r="D4950" s="33">
        <v>42908</v>
      </c>
      <c r="E4950" s="32">
        <v>42988.462468743783</v>
      </c>
    </row>
    <row r="4951" spans="1:5" x14ac:dyDescent="0.3">
      <c r="A4951" s="34" t="s">
        <v>12450</v>
      </c>
      <c r="B4951" t="s">
        <v>12449</v>
      </c>
      <c r="C4951" s="31">
        <v>29027.053713015779</v>
      </c>
      <c r="D4951" s="33">
        <v>42891</v>
      </c>
      <c r="E4951" s="32">
        <v>42988.504171907312</v>
      </c>
    </row>
    <row r="4952" spans="1:5" x14ac:dyDescent="0.3">
      <c r="A4952" s="34" t="s">
        <v>12448</v>
      </c>
      <c r="B4952" t="s">
        <v>12447</v>
      </c>
      <c r="C4952" s="31">
        <v>784.41219366510188</v>
      </c>
      <c r="D4952" s="33">
        <v>42981</v>
      </c>
      <c r="E4952" s="32">
        <v>42988.630676055574</v>
      </c>
    </row>
    <row r="4953" spans="1:5" x14ac:dyDescent="0.3">
      <c r="A4953" s="34" t="s">
        <v>12446</v>
      </c>
      <c r="B4953" t="s">
        <v>9211</v>
      </c>
      <c r="C4953" s="31">
        <v>6498.3464220599581</v>
      </c>
      <c r="D4953" s="33">
        <v>42627</v>
      </c>
      <c r="E4953" s="32">
        <v>42988.646591294935</v>
      </c>
    </row>
    <row r="4954" spans="1:5" x14ac:dyDescent="0.3">
      <c r="A4954" s="34" t="s">
        <v>12445</v>
      </c>
      <c r="B4954" t="s">
        <v>9431</v>
      </c>
      <c r="C4954" s="31">
        <v>2445.741528260824</v>
      </c>
      <c r="D4954" s="33">
        <v>42250</v>
      </c>
      <c r="E4954" s="32">
        <v>42988.725907837717</v>
      </c>
    </row>
    <row r="4955" spans="1:5" x14ac:dyDescent="0.3">
      <c r="A4955" s="34" t="s">
        <v>12444</v>
      </c>
      <c r="B4955" t="s">
        <v>9991</v>
      </c>
      <c r="C4955" s="31">
        <v>14925.97742866543</v>
      </c>
      <c r="D4955" s="33">
        <v>42797</v>
      </c>
      <c r="E4955" s="32">
        <v>42989.023289392491</v>
      </c>
    </row>
    <row r="4956" spans="1:5" x14ac:dyDescent="0.3">
      <c r="A4956" s="34" t="s">
        <v>12443</v>
      </c>
      <c r="B4956" t="s">
        <v>11067</v>
      </c>
      <c r="C4956" s="31">
        <v>28164.578041694334</v>
      </c>
      <c r="D4956" s="33">
        <v>42429</v>
      </c>
      <c r="E4956" s="32">
        <v>42989.061147700966</v>
      </c>
    </row>
    <row r="4957" spans="1:5" x14ac:dyDescent="0.3">
      <c r="A4957" s="34" t="s">
        <v>12442</v>
      </c>
      <c r="B4957" t="s">
        <v>12441</v>
      </c>
      <c r="C4957" s="31">
        <v>1983.4020799679513</v>
      </c>
      <c r="D4957" s="33">
        <v>42331</v>
      </c>
      <c r="E4957" s="32">
        <v>42989.125585609727</v>
      </c>
    </row>
    <row r="4958" spans="1:5" x14ac:dyDescent="0.3">
      <c r="A4958" s="34" t="s">
        <v>12440</v>
      </c>
      <c r="B4958" t="s">
        <v>12439</v>
      </c>
      <c r="C4958" s="31">
        <v>1011.1779689847685</v>
      </c>
      <c r="D4958" s="33">
        <v>42551</v>
      </c>
      <c r="E4958" s="32">
        <v>42989.205479440272</v>
      </c>
    </row>
    <row r="4959" spans="1:5" x14ac:dyDescent="0.3">
      <c r="A4959" s="34" t="s">
        <v>12438</v>
      </c>
      <c r="B4959" t="s">
        <v>401</v>
      </c>
      <c r="C4959" s="31">
        <v>10714.923875050006</v>
      </c>
      <c r="D4959" s="33">
        <v>42179</v>
      </c>
      <c r="E4959" s="32">
        <v>42989.313090863965</v>
      </c>
    </row>
    <row r="4960" spans="1:5" x14ac:dyDescent="0.3">
      <c r="A4960" s="34" t="s">
        <v>12437</v>
      </c>
      <c r="B4960" t="s">
        <v>11398</v>
      </c>
      <c r="C4960" s="31">
        <v>3782.031837206468</v>
      </c>
      <c r="D4960" s="33">
        <v>42874</v>
      </c>
      <c r="E4960" s="32">
        <v>42989.33103435619</v>
      </c>
    </row>
    <row r="4961" spans="1:5" x14ac:dyDescent="0.3">
      <c r="A4961" s="34" t="s">
        <v>12436</v>
      </c>
      <c r="B4961" t="s">
        <v>12435</v>
      </c>
      <c r="C4961" s="31">
        <v>2501.3887274382673</v>
      </c>
      <c r="D4961" s="33">
        <v>42726</v>
      </c>
      <c r="E4961" s="32">
        <v>42989.411914989469</v>
      </c>
    </row>
    <row r="4962" spans="1:5" x14ac:dyDescent="0.3">
      <c r="A4962" s="34" t="s">
        <v>12434</v>
      </c>
      <c r="B4962" t="s">
        <v>12433</v>
      </c>
      <c r="C4962" s="31">
        <v>3835.0749804202701</v>
      </c>
      <c r="D4962" s="33">
        <v>42910</v>
      </c>
      <c r="E4962" s="32">
        <v>42989.420026555694</v>
      </c>
    </row>
    <row r="4963" spans="1:5" x14ac:dyDescent="0.3">
      <c r="A4963" s="34" t="s">
        <v>12432</v>
      </c>
      <c r="B4963" t="s">
        <v>12431</v>
      </c>
      <c r="C4963" s="31">
        <v>3998.2183531055043</v>
      </c>
      <c r="D4963" s="33">
        <v>42979</v>
      </c>
      <c r="E4963" s="32">
        <v>42989.602860484498</v>
      </c>
    </row>
    <row r="4964" spans="1:5" x14ac:dyDescent="0.3">
      <c r="A4964" s="34" t="s">
        <v>12430</v>
      </c>
      <c r="B4964" t="s">
        <v>3061</v>
      </c>
      <c r="C4964" s="31">
        <v>925.97992933776402</v>
      </c>
      <c r="D4964" s="33">
        <v>42350</v>
      </c>
      <c r="E4964" s="32">
        <v>42989.76234320239</v>
      </c>
    </row>
    <row r="4965" spans="1:5" x14ac:dyDescent="0.3">
      <c r="A4965" s="34" t="s">
        <v>12429</v>
      </c>
      <c r="B4965" t="s">
        <v>852</v>
      </c>
      <c r="C4965" s="31">
        <v>2452.5565147844486</v>
      </c>
      <c r="D4965" s="33">
        <v>42906</v>
      </c>
      <c r="E4965" s="32">
        <v>42990.181017696159</v>
      </c>
    </row>
    <row r="4966" spans="1:5" x14ac:dyDescent="0.3">
      <c r="A4966" s="34" t="s">
        <v>12428</v>
      </c>
      <c r="B4966" t="s">
        <v>270</v>
      </c>
      <c r="C4966" s="31">
        <v>1190.5274106692257</v>
      </c>
      <c r="D4966" s="33">
        <v>41898</v>
      </c>
      <c r="E4966" s="32">
        <v>42990.240780310836</v>
      </c>
    </row>
    <row r="4967" spans="1:5" x14ac:dyDescent="0.3">
      <c r="A4967" s="34" t="s">
        <v>12427</v>
      </c>
      <c r="B4967" t="s">
        <v>7473</v>
      </c>
      <c r="C4967" s="31">
        <v>3297.67674105572</v>
      </c>
      <c r="D4967" s="33">
        <v>42820</v>
      </c>
      <c r="E4967" s="32">
        <v>42990.356684118859</v>
      </c>
    </row>
    <row r="4968" spans="1:5" x14ac:dyDescent="0.3">
      <c r="A4968" s="34" t="s">
        <v>12426</v>
      </c>
      <c r="B4968" t="s">
        <v>3339</v>
      </c>
      <c r="C4968" s="31">
        <v>15603.646282352429</v>
      </c>
      <c r="D4968" s="33">
        <v>42556</v>
      </c>
      <c r="E4968" s="32">
        <v>42990.505098395639</v>
      </c>
    </row>
    <row r="4969" spans="1:5" x14ac:dyDescent="0.3">
      <c r="A4969" s="34" t="s">
        <v>12425</v>
      </c>
      <c r="B4969" t="s">
        <v>7567</v>
      </c>
      <c r="C4969" s="31">
        <v>1982.6087389235568</v>
      </c>
      <c r="D4969" s="33">
        <v>42970</v>
      </c>
      <c r="E4969" s="32">
        <v>42990.608435611059</v>
      </c>
    </row>
    <row r="4970" spans="1:5" x14ac:dyDescent="0.3">
      <c r="A4970" s="34" t="s">
        <v>12424</v>
      </c>
      <c r="B4970" t="s">
        <v>12423</v>
      </c>
      <c r="C4970" s="31">
        <v>1446.282495355588</v>
      </c>
      <c r="D4970" s="33">
        <v>42481</v>
      </c>
      <c r="E4970" s="32">
        <v>42990.766716097249</v>
      </c>
    </row>
    <row r="4971" spans="1:5" x14ac:dyDescent="0.3">
      <c r="A4971" s="34" t="s">
        <v>12422</v>
      </c>
      <c r="B4971" t="s">
        <v>12421</v>
      </c>
      <c r="C4971" s="31">
        <v>3634.1697785986239</v>
      </c>
      <c r="D4971" s="33">
        <v>42405</v>
      </c>
      <c r="E4971" s="32">
        <v>42990.932135870287</v>
      </c>
    </row>
    <row r="4972" spans="1:5" x14ac:dyDescent="0.3">
      <c r="A4972" s="34" t="s">
        <v>12420</v>
      </c>
      <c r="B4972" t="s">
        <v>12419</v>
      </c>
      <c r="C4972" s="31">
        <v>1364.5508884649566</v>
      </c>
      <c r="D4972" s="33">
        <v>42622</v>
      </c>
      <c r="E4972" s="32">
        <v>42991.112181065822</v>
      </c>
    </row>
    <row r="4973" spans="1:5" x14ac:dyDescent="0.3">
      <c r="A4973" s="34" t="s">
        <v>12418</v>
      </c>
      <c r="B4973" t="s">
        <v>12417</v>
      </c>
      <c r="C4973" s="31">
        <v>465.15657382929231</v>
      </c>
      <c r="D4973" s="33">
        <v>42711</v>
      </c>
      <c r="E4973" s="32">
        <v>42991.328684700369</v>
      </c>
    </row>
    <row r="4974" spans="1:5" x14ac:dyDescent="0.3">
      <c r="A4974" s="34" t="s">
        <v>12416</v>
      </c>
      <c r="B4974" t="s">
        <v>12415</v>
      </c>
      <c r="C4974" s="31">
        <v>623.57620120242029</v>
      </c>
      <c r="D4974" s="33">
        <v>42578</v>
      </c>
      <c r="E4974" s="32">
        <v>42991.599351413992</v>
      </c>
    </row>
    <row r="4975" spans="1:5" x14ac:dyDescent="0.3">
      <c r="A4975" s="34" t="s">
        <v>12414</v>
      </c>
      <c r="B4975" t="s">
        <v>5568</v>
      </c>
      <c r="C4975" s="31">
        <v>1665.0616564244951</v>
      </c>
      <c r="D4975" s="33">
        <v>42839</v>
      </c>
      <c r="E4975" s="32">
        <v>42991.69250583028</v>
      </c>
    </row>
    <row r="4976" spans="1:5" x14ac:dyDescent="0.3">
      <c r="A4976" s="34" t="s">
        <v>12413</v>
      </c>
      <c r="B4976" t="s">
        <v>12412</v>
      </c>
      <c r="C4976" s="31">
        <v>3655.1908741625721</v>
      </c>
      <c r="D4976" s="33">
        <v>42734</v>
      </c>
      <c r="E4976" s="32">
        <v>42991.769313404264</v>
      </c>
    </row>
    <row r="4977" spans="1:5" x14ac:dyDescent="0.3">
      <c r="A4977" s="34" t="s">
        <v>12411</v>
      </c>
      <c r="B4977" t="s">
        <v>12410</v>
      </c>
      <c r="C4977" s="31">
        <v>757.05941742032769</v>
      </c>
      <c r="D4977" s="33">
        <v>42909</v>
      </c>
      <c r="E4977" s="32">
        <v>42991.870774289317</v>
      </c>
    </row>
    <row r="4978" spans="1:5" x14ac:dyDescent="0.3">
      <c r="A4978" s="34" t="s">
        <v>12409</v>
      </c>
      <c r="B4978" t="s">
        <v>12408</v>
      </c>
      <c r="C4978" s="31">
        <v>8792.0930758343929</v>
      </c>
      <c r="D4978" s="33">
        <v>42949</v>
      </c>
      <c r="E4978" s="32">
        <v>42991.892385753497</v>
      </c>
    </row>
    <row r="4979" spans="1:5" x14ac:dyDescent="0.3">
      <c r="A4979" s="34" t="s">
        <v>12407</v>
      </c>
      <c r="B4979" t="s">
        <v>12406</v>
      </c>
      <c r="C4979" s="31">
        <v>2276.8478733457746</v>
      </c>
      <c r="D4979" s="33">
        <v>42112</v>
      </c>
      <c r="E4979" s="32">
        <v>42991.944453886521</v>
      </c>
    </row>
    <row r="4980" spans="1:5" x14ac:dyDescent="0.3">
      <c r="A4980" s="34" t="s">
        <v>12405</v>
      </c>
      <c r="B4980" t="s">
        <v>12404</v>
      </c>
      <c r="C4980" s="31">
        <v>1988.2908900043537</v>
      </c>
      <c r="D4980" s="33">
        <v>42873</v>
      </c>
      <c r="E4980" s="32">
        <v>42992.251758126098</v>
      </c>
    </row>
    <row r="4981" spans="1:5" x14ac:dyDescent="0.3">
      <c r="A4981" s="34" t="s">
        <v>12403</v>
      </c>
      <c r="B4981" t="s">
        <v>11758</v>
      </c>
      <c r="C4981" s="31">
        <v>19636.084140250845</v>
      </c>
      <c r="D4981" s="33">
        <v>42980</v>
      </c>
      <c r="E4981" s="32">
        <v>42992.448385092779</v>
      </c>
    </row>
    <row r="4982" spans="1:5" x14ac:dyDescent="0.3">
      <c r="A4982" s="34" t="s">
        <v>12402</v>
      </c>
      <c r="B4982" t="s">
        <v>5564</v>
      </c>
      <c r="C4982" s="31">
        <v>2624.0426923107716</v>
      </c>
      <c r="D4982" s="33">
        <v>42372</v>
      </c>
      <c r="E4982" s="32">
        <v>42992.644977179778</v>
      </c>
    </row>
    <row r="4983" spans="1:5" x14ac:dyDescent="0.3">
      <c r="A4983" s="34" t="s">
        <v>12401</v>
      </c>
      <c r="B4983" t="s">
        <v>12400</v>
      </c>
      <c r="C4983" s="31">
        <v>1269.1207732120995</v>
      </c>
      <c r="D4983" s="33">
        <v>42831</v>
      </c>
      <c r="E4983" s="32">
        <v>42992.747283090779</v>
      </c>
    </row>
    <row r="4984" spans="1:5" x14ac:dyDescent="0.3">
      <c r="A4984" s="34" t="s">
        <v>12399</v>
      </c>
      <c r="B4984" t="s">
        <v>11890</v>
      </c>
      <c r="C4984" s="31">
        <v>4943.9991950757649</v>
      </c>
      <c r="D4984" s="33">
        <v>42431</v>
      </c>
      <c r="E4984" s="32">
        <v>42993.229057582001</v>
      </c>
    </row>
    <row r="4985" spans="1:5" x14ac:dyDescent="0.3">
      <c r="A4985" s="34" t="s">
        <v>12398</v>
      </c>
      <c r="B4985" t="s">
        <v>12397</v>
      </c>
      <c r="C4985" s="31">
        <v>843.12953056474669</v>
      </c>
      <c r="D4985" s="33">
        <v>42736</v>
      </c>
      <c r="E4985" s="32">
        <v>42993.352608761561</v>
      </c>
    </row>
    <row r="4986" spans="1:5" x14ac:dyDescent="0.3">
      <c r="A4986" s="34" t="s">
        <v>12396</v>
      </c>
      <c r="B4986" t="s">
        <v>5188</v>
      </c>
      <c r="C4986" s="31">
        <v>62.055316966578133</v>
      </c>
      <c r="D4986" s="33">
        <v>42929</v>
      </c>
      <c r="E4986" s="32">
        <v>42993.399613058784</v>
      </c>
    </row>
    <row r="4987" spans="1:5" x14ac:dyDescent="0.3">
      <c r="A4987" s="34" t="s">
        <v>12395</v>
      </c>
      <c r="B4987" t="s">
        <v>12394</v>
      </c>
      <c r="C4987" s="31">
        <v>3189.9519235516095</v>
      </c>
      <c r="D4987" s="33">
        <v>42586</v>
      </c>
      <c r="E4987" s="32">
        <v>42993.583936380761</v>
      </c>
    </row>
    <row r="4988" spans="1:5" x14ac:dyDescent="0.3">
      <c r="A4988" s="34" t="s">
        <v>12393</v>
      </c>
      <c r="B4988" t="s">
        <v>12392</v>
      </c>
      <c r="C4988" s="31">
        <v>6122.5704544321134</v>
      </c>
      <c r="D4988" s="33">
        <v>42629</v>
      </c>
      <c r="E4988" s="32">
        <v>42993.645336530513</v>
      </c>
    </row>
    <row r="4989" spans="1:5" x14ac:dyDescent="0.3">
      <c r="A4989" s="34" t="s">
        <v>12391</v>
      </c>
      <c r="B4989" t="s">
        <v>12390</v>
      </c>
      <c r="C4989" s="31">
        <v>9229.0626974561674</v>
      </c>
      <c r="D4989" s="33">
        <v>42367</v>
      </c>
      <c r="E4989" s="32">
        <v>42994.114098305639</v>
      </c>
    </row>
    <row r="4990" spans="1:5" x14ac:dyDescent="0.3">
      <c r="A4990" s="34" t="s">
        <v>12389</v>
      </c>
      <c r="B4990" t="s">
        <v>12388</v>
      </c>
      <c r="C4990" s="31">
        <v>9807.1650906035848</v>
      </c>
      <c r="D4990" s="33">
        <v>42558</v>
      </c>
      <c r="E4990" s="32">
        <v>42994.133703054416</v>
      </c>
    </row>
    <row r="4991" spans="1:5" x14ac:dyDescent="0.3">
      <c r="A4991" s="34" t="s">
        <v>12387</v>
      </c>
      <c r="B4991" t="s">
        <v>6026</v>
      </c>
      <c r="C4991" s="31">
        <v>2657.733516226031</v>
      </c>
      <c r="D4991" s="33">
        <v>42986</v>
      </c>
      <c r="E4991" s="32">
        <v>42994.503051031657</v>
      </c>
    </row>
    <row r="4992" spans="1:5" x14ac:dyDescent="0.3">
      <c r="A4992" s="34" t="s">
        <v>12386</v>
      </c>
      <c r="B4992" t="s">
        <v>2978</v>
      </c>
      <c r="C4992" s="31">
        <v>3319.2353756431007</v>
      </c>
      <c r="D4992" s="33">
        <v>42778</v>
      </c>
      <c r="E4992" s="32">
        <v>42994.873814415929</v>
      </c>
    </row>
    <row r="4993" spans="1:5" x14ac:dyDescent="0.3">
      <c r="A4993" s="34" t="s">
        <v>12385</v>
      </c>
      <c r="B4993" t="s">
        <v>3396</v>
      </c>
      <c r="C4993" s="31">
        <v>1036.6753634110469</v>
      </c>
      <c r="D4993" s="33">
        <v>42847</v>
      </c>
      <c r="E4993" s="32">
        <v>42994.910920500392</v>
      </c>
    </row>
    <row r="4994" spans="1:5" x14ac:dyDescent="0.3">
      <c r="A4994" s="34" t="s">
        <v>12384</v>
      </c>
      <c r="B4994" t="s">
        <v>9881</v>
      </c>
      <c r="C4994" s="31">
        <v>395.90221138849068</v>
      </c>
      <c r="D4994" s="33">
        <v>42476</v>
      </c>
      <c r="E4994" s="32">
        <v>42994.947890140349</v>
      </c>
    </row>
    <row r="4995" spans="1:5" x14ac:dyDescent="0.3">
      <c r="A4995" s="34" t="s">
        <v>12383</v>
      </c>
      <c r="B4995" t="s">
        <v>427</v>
      </c>
      <c r="C4995" s="31">
        <v>15032.14479967859</v>
      </c>
      <c r="D4995" s="33">
        <v>42471</v>
      </c>
      <c r="E4995" s="32">
        <v>42995.05149136643</v>
      </c>
    </row>
    <row r="4996" spans="1:5" x14ac:dyDescent="0.3">
      <c r="A4996" s="34" t="s">
        <v>12382</v>
      </c>
      <c r="B4996" t="s">
        <v>3228</v>
      </c>
      <c r="C4996" s="31">
        <v>72.852112232289926</v>
      </c>
      <c r="D4996" s="33">
        <v>42991</v>
      </c>
      <c r="E4996" s="32">
        <v>42995.498305082336</v>
      </c>
    </row>
    <row r="4997" spans="1:5" x14ac:dyDescent="0.3">
      <c r="A4997" s="34" t="s">
        <v>12381</v>
      </c>
      <c r="B4997" t="s">
        <v>6215</v>
      </c>
      <c r="C4997" s="31">
        <v>1211.0163870132894</v>
      </c>
      <c r="D4997" s="33">
        <v>42856</v>
      </c>
      <c r="E4997" s="32">
        <v>42995.592039818235</v>
      </c>
    </row>
    <row r="4998" spans="1:5" x14ac:dyDescent="0.3">
      <c r="A4998" s="34" t="s">
        <v>12380</v>
      </c>
      <c r="B4998" t="s">
        <v>12379</v>
      </c>
      <c r="C4998" s="31">
        <v>3406.5416683456301</v>
      </c>
      <c r="D4998" s="33">
        <v>42969</v>
      </c>
      <c r="E4998" s="32">
        <v>42995.694168899485</v>
      </c>
    </row>
    <row r="4999" spans="1:5" x14ac:dyDescent="0.3">
      <c r="A4999" s="34" t="s">
        <v>12378</v>
      </c>
      <c r="B4999" t="s">
        <v>12377</v>
      </c>
      <c r="C4999" s="31">
        <v>149.57189110180474</v>
      </c>
      <c r="D4999" s="33">
        <v>42329</v>
      </c>
      <c r="E4999" s="32">
        <v>42995.804325386991</v>
      </c>
    </row>
    <row r="5000" spans="1:5" x14ac:dyDescent="0.3">
      <c r="A5000" s="34" t="s">
        <v>12376</v>
      </c>
      <c r="B5000" t="s">
        <v>2778</v>
      </c>
      <c r="C5000" s="31">
        <v>2230.8388380916454</v>
      </c>
      <c r="D5000" s="33">
        <v>42953</v>
      </c>
      <c r="E5000" s="32">
        <v>42995.823727634997</v>
      </c>
    </row>
    <row r="5001" spans="1:5" x14ac:dyDescent="0.3">
      <c r="A5001" s="34" t="s">
        <v>12375</v>
      </c>
      <c r="B5001" t="s">
        <v>12374</v>
      </c>
      <c r="C5001" s="31">
        <v>4297.2985703567701</v>
      </c>
      <c r="D5001" s="33">
        <v>42606</v>
      </c>
      <c r="E5001" s="32">
        <v>42995.836504574523</v>
      </c>
    </row>
    <row r="5002" spans="1:5" x14ac:dyDescent="0.3">
      <c r="A5002" s="34" t="s">
        <v>12373</v>
      </c>
      <c r="B5002" t="s">
        <v>3585</v>
      </c>
      <c r="C5002" s="31">
        <v>707.07589632393876</v>
      </c>
      <c r="D5002" s="33">
        <v>42990</v>
      </c>
      <c r="E5002" s="32">
        <v>42996.149538551355</v>
      </c>
    </row>
    <row r="5003" spans="1:5" x14ac:dyDescent="0.3">
      <c r="A5003" s="34" t="s">
        <v>12372</v>
      </c>
      <c r="B5003" t="s">
        <v>12188</v>
      </c>
      <c r="C5003" s="31">
        <v>7012.2428775391527</v>
      </c>
      <c r="D5003" s="33">
        <v>42903</v>
      </c>
      <c r="E5003" s="32">
        <v>42996.223253075252</v>
      </c>
    </row>
    <row r="5004" spans="1:5" x14ac:dyDescent="0.3">
      <c r="A5004" s="34" t="s">
        <v>12371</v>
      </c>
      <c r="B5004" t="s">
        <v>4279</v>
      </c>
      <c r="C5004" s="31">
        <v>4337.1098020475301</v>
      </c>
      <c r="D5004" s="33">
        <v>42750</v>
      </c>
      <c r="E5004" s="32">
        <v>42996.247655603787</v>
      </c>
    </row>
    <row r="5005" spans="1:5" x14ac:dyDescent="0.3">
      <c r="A5005" s="34" t="s">
        <v>12370</v>
      </c>
      <c r="B5005" t="s">
        <v>12369</v>
      </c>
      <c r="C5005" s="31">
        <v>5451.7830237683902</v>
      </c>
      <c r="D5005" s="33">
        <v>42738</v>
      </c>
      <c r="E5005" s="32">
        <v>42996.584082460751</v>
      </c>
    </row>
    <row r="5006" spans="1:5" x14ac:dyDescent="0.3">
      <c r="A5006" s="34" t="s">
        <v>12368</v>
      </c>
      <c r="B5006" t="s">
        <v>2321</v>
      </c>
      <c r="C5006" s="31">
        <v>4550.0313695593513</v>
      </c>
      <c r="D5006" s="33">
        <v>42993</v>
      </c>
      <c r="E5006" s="32">
        <v>42996.610706320716</v>
      </c>
    </row>
    <row r="5007" spans="1:5" x14ac:dyDescent="0.3">
      <c r="A5007" s="34" t="s">
        <v>12367</v>
      </c>
      <c r="B5007" t="s">
        <v>12366</v>
      </c>
      <c r="C5007" s="31">
        <v>6393.1793386809541</v>
      </c>
      <c r="D5007" s="33">
        <v>42318</v>
      </c>
      <c r="E5007" s="32">
        <v>42996.743212925328</v>
      </c>
    </row>
    <row r="5008" spans="1:5" x14ac:dyDescent="0.3">
      <c r="A5008" s="34" t="s">
        <v>12365</v>
      </c>
      <c r="B5008" t="s">
        <v>6307</v>
      </c>
      <c r="C5008" s="31">
        <v>4439.7047333246346</v>
      </c>
      <c r="D5008" s="33">
        <v>42959</v>
      </c>
      <c r="E5008" s="32">
        <v>42996.997125872302</v>
      </c>
    </row>
    <row r="5009" spans="1:5" x14ac:dyDescent="0.3">
      <c r="A5009" s="34" t="s">
        <v>12364</v>
      </c>
      <c r="B5009" t="s">
        <v>12363</v>
      </c>
      <c r="C5009" s="31">
        <v>1269.7306045681091</v>
      </c>
      <c r="D5009" s="33">
        <v>42339</v>
      </c>
      <c r="E5009" s="32">
        <v>42997.016591758758</v>
      </c>
    </row>
    <row r="5010" spans="1:5" x14ac:dyDescent="0.3">
      <c r="A5010" s="34" t="s">
        <v>12362</v>
      </c>
      <c r="B5010" t="s">
        <v>803</v>
      </c>
      <c r="C5010" s="31">
        <v>284.21844943792229</v>
      </c>
      <c r="D5010" s="33">
        <v>42895</v>
      </c>
      <c r="E5010" s="32">
        <v>42997.085162921532</v>
      </c>
    </row>
    <row r="5011" spans="1:5" x14ac:dyDescent="0.3">
      <c r="A5011" s="34" t="s">
        <v>12361</v>
      </c>
      <c r="B5011" t="s">
        <v>10407</v>
      </c>
      <c r="C5011" s="31">
        <v>8990.4002392163165</v>
      </c>
      <c r="D5011" s="33">
        <v>42561</v>
      </c>
      <c r="E5011" s="32">
        <v>42997.422615315707</v>
      </c>
    </row>
    <row r="5012" spans="1:5" x14ac:dyDescent="0.3">
      <c r="A5012" s="34" t="s">
        <v>12360</v>
      </c>
      <c r="B5012" t="s">
        <v>12359</v>
      </c>
      <c r="C5012" s="31">
        <v>1440.1435011140929</v>
      </c>
      <c r="D5012" s="33">
        <v>42772</v>
      </c>
      <c r="E5012" s="32">
        <v>42997.476947770025</v>
      </c>
    </row>
    <row r="5013" spans="1:5" x14ac:dyDescent="0.3">
      <c r="A5013" s="34" t="s">
        <v>12358</v>
      </c>
      <c r="B5013" t="s">
        <v>12357</v>
      </c>
      <c r="C5013" s="31">
        <v>1529.7052333363051</v>
      </c>
      <c r="D5013" s="33">
        <v>42777</v>
      </c>
      <c r="E5013" s="32">
        <v>42997.62096624195</v>
      </c>
    </row>
    <row r="5014" spans="1:5" x14ac:dyDescent="0.3">
      <c r="A5014" s="34" t="s">
        <v>12356</v>
      </c>
      <c r="B5014" t="s">
        <v>12355</v>
      </c>
      <c r="C5014" s="31">
        <v>3117.8236889830614</v>
      </c>
      <c r="D5014" s="33">
        <v>42756</v>
      </c>
      <c r="E5014" s="32">
        <v>42997.644367064066</v>
      </c>
    </row>
    <row r="5015" spans="1:5" x14ac:dyDescent="0.3">
      <c r="A5015" s="34" t="s">
        <v>12354</v>
      </c>
      <c r="B5015" t="s">
        <v>12353</v>
      </c>
      <c r="C5015" s="31">
        <v>3591.2603769356274</v>
      </c>
      <c r="D5015" s="33">
        <v>42937</v>
      </c>
      <c r="E5015" s="32">
        <v>42997.693480939561</v>
      </c>
    </row>
    <row r="5016" spans="1:5" x14ac:dyDescent="0.3">
      <c r="A5016" s="34" t="s">
        <v>12352</v>
      </c>
      <c r="B5016" t="s">
        <v>12351</v>
      </c>
      <c r="C5016" s="31">
        <v>11194.485108775634</v>
      </c>
      <c r="D5016" s="33">
        <v>42592</v>
      </c>
      <c r="E5016" s="32">
        <v>42997.821655527929</v>
      </c>
    </row>
    <row r="5017" spans="1:5" x14ac:dyDescent="0.3">
      <c r="A5017" s="34" t="s">
        <v>12350</v>
      </c>
      <c r="B5017" t="s">
        <v>10983</v>
      </c>
      <c r="C5017" s="31">
        <v>6478.6636205435052</v>
      </c>
      <c r="D5017" s="33">
        <v>42929</v>
      </c>
      <c r="E5017" s="32">
        <v>42998.022795274635</v>
      </c>
    </row>
    <row r="5018" spans="1:5" x14ac:dyDescent="0.3">
      <c r="A5018" s="34" t="s">
        <v>12349</v>
      </c>
      <c r="B5018" t="s">
        <v>12348</v>
      </c>
      <c r="C5018" s="31">
        <v>11004.587642928178</v>
      </c>
      <c r="D5018" s="33">
        <v>42637</v>
      </c>
      <c r="E5018" s="32">
        <v>42998.146640377199</v>
      </c>
    </row>
    <row r="5019" spans="1:5" x14ac:dyDescent="0.3">
      <c r="A5019" s="34" t="s">
        <v>12347</v>
      </c>
      <c r="B5019" t="s">
        <v>12346</v>
      </c>
      <c r="C5019" s="31">
        <v>2095.35753883505</v>
      </c>
      <c r="D5019" s="33">
        <v>42878</v>
      </c>
      <c r="E5019" s="32">
        <v>42998.151421020419</v>
      </c>
    </row>
    <row r="5020" spans="1:5" x14ac:dyDescent="0.3">
      <c r="A5020" s="34" t="s">
        <v>12345</v>
      </c>
      <c r="B5020" t="s">
        <v>9834</v>
      </c>
      <c r="C5020" s="31">
        <v>2230.6593902532977</v>
      </c>
      <c r="D5020" s="33">
        <v>42743</v>
      </c>
      <c r="E5020" s="32">
        <v>42998.23040501379</v>
      </c>
    </row>
    <row r="5021" spans="1:5" x14ac:dyDescent="0.3">
      <c r="A5021" s="34" t="s">
        <v>12344</v>
      </c>
      <c r="B5021" t="s">
        <v>10104</v>
      </c>
      <c r="C5021" s="31">
        <v>12574.227637375328</v>
      </c>
      <c r="D5021" s="33">
        <v>42948</v>
      </c>
      <c r="E5021" s="32">
        <v>42998.428688231041</v>
      </c>
    </row>
    <row r="5022" spans="1:5" x14ac:dyDescent="0.3">
      <c r="A5022" s="34" t="s">
        <v>12343</v>
      </c>
      <c r="B5022" t="s">
        <v>1122</v>
      </c>
      <c r="C5022" s="31">
        <v>472.85204760895459</v>
      </c>
      <c r="D5022" s="33">
        <v>42931</v>
      </c>
      <c r="E5022" s="32">
        <v>42998.507819983301</v>
      </c>
    </row>
    <row r="5023" spans="1:5" x14ac:dyDescent="0.3">
      <c r="A5023" s="34" t="s">
        <v>12342</v>
      </c>
      <c r="B5023" t="s">
        <v>2077</v>
      </c>
      <c r="C5023" s="31">
        <v>1210.044195527897</v>
      </c>
      <c r="D5023" s="33">
        <v>42967</v>
      </c>
      <c r="E5023" s="32">
        <v>42998.523937471466</v>
      </c>
    </row>
    <row r="5024" spans="1:5" x14ac:dyDescent="0.3">
      <c r="A5024" s="34" t="s">
        <v>12341</v>
      </c>
      <c r="B5024" t="s">
        <v>11994</v>
      </c>
      <c r="C5024" s="31">
        <v>2369.9933518797397</v>
      </c>
      <c r="D5024" s="33">
        <v>42623</v>
      </c>
      <c r="E5024" s="32">
        <v>42998.820065988242</v>
      </c>
    </row>
    <row r="5025" spans="1:5" x14ac:dyDescent="0.3">
      <c r="A5025" s="34" t="s">
        <v>12340</v>
      </c>
      <c r="B5025" t="s">
        <v>12339</v>
      </c>
      <c r="C5025" s="31">
        <v>1157.5307333182027</v>
      </c>
      <c r="D5025" s="33">
        <v>42378</v>
      </c>
      <c r="E5025" s="32">
        <v>42998.829819578161</v>
      </c>
    </row>
    <row r="5026" spans="1:5" x14ac:dyDescent="0.3">
      <c r="A5026" s="34" t="s">
        <v>12338</v>
      </c>
      <c r="B5026" t="s">
        <v>12337</v>
      </c>
      <c r="C5026" s="31">
        <v>4531.3077342068973</v>
      </c>
      <c r="D5026" s="33">
        <v>42777</v>
      </c>
      <c r="E5026" s="32">
        <v>42999.113894700939</v>
      </c>
    </row>
    <row r="5027" spans="1:5" x14ac:dyDescent="0.3">
      <c r="A5027" s="34" t="s">
        <v>12336</v>
      </c>
      <c r="B5027" t="s">
        <v>1654</v>
      </c>
      <c r="C5027" s="31">
        <v>3073.5802204428601</v>
      </c>
      <c r="D5027" s="33">
        <v>42719</v>
      </c>
      <c r="E5027" s="32">
        <v>42999.218322872926</v>
      </c>
    </row>
    <row r="5028" spans="1:5" x14ac:dyDescent="0.3">
      <c r="A5028" s="34" t="s">
        <v>12335</v>
      </c>
      <c r="B5028" t="s">
        <v>10066</v>
      </c>
      <c r="C5028" s="31">
        <v>400.28698241217916</v>
      </c>
      <c r="D5028" s="33">
        <v>42794</v>
      </c>
      <c r="E5028" s="32">
        <v>42999.235524758849</v>
      </c>
    </row>
    <row r="5029" spans="1:5" x14ac:dyDescent="0.3">
      <c r="A5029" s="34" t="s">
        <v>12334</v>
      </c>
      <c r="B5029" t="s">
        <v>6582</v>
      </c>
      <c r="C5029" s="31">
        <v>229.9892734821552</v>
      </c>
      <c r="D5029" s="33">
        <v>42978</v>
      </c>
      <c r="E5029" s="32">
        <v>42999.789091128769</v>
      </c>
    </row>
    <row r="5030" spans="1:5" x14ac:dyDescent="0.3">
      <c r="A5030" s="34" t="s">
        <v>12333</v>
      </c>
      <c r="B5030" t="s">
        <v>6574</v>
      </c>
      <c r="C5030" s="31">
        <v>6331.2133047373791</v>
      </c>
      <c r="D5030" s="33">
        <v>42894</v>
      </c>
      <c r="E5030" s="32">
        <v>42999.8709292028</v>
      </c>
    </row>
    <row r="5031" spans="1:5" x14ac:dyDescent="0.3">
      <c r="A5031" s="34" t="s">
        <v>12332</v>
      </c>
      <c r="B5031" t="s">
        <v>12331</v>
      </c>
      <c r="C5031" s="31">
        <v>345.89152139243186</v>
      </c>
      <c r="D5031" s="33">
        <v>42985</v>
      </c>
      <c r="E5031" s="32">
        <v>43000.252712274203</v>
      </c>
    </row>
    <row r="5032" spans="1:5" x14ac:dyDescent="0.3">
      <c r="A5032" s="34" t="s">
        <v>12330</v>
      </c>
      <c r="B5032" t="s">
        <v>12329</v>
      </c>
      <c r="C5032" s="31">
        <v>3378.9226277376315</v>
      </c>
      <c r="D5032" s="33">
        <v>42700</v>
      </c>
      <c r="E5032" s="32">
        <v>43000.398784085839</v>
      </c>
    </row>
    <row r="5033" spans="1:5" x14ac:dyDescent="0.3">
      <c r="A5033" s="34" t="s">
        <v>12328</v>
      </c>
      <c r="B5033" t="s">
        <v>6299</v>
      </c>
      <c r="C5033" s="31">
        <v>2534.3704807917929</v>
      </c>
      <c r="D5033" s="33">
        <v>42648</v>
      </c>
      <c r="E5033" s="32">
        <v>43000.488466457617</v>
      </c>
    </row>
    <row r="5034" spans="1:5" x14ac:dyDescent="0.3">
      <c r="A5034" s="34" t="s">
        <v>12327</v>
      </c>
      <c r="B5034" t="s">
        <v>9517</v>
      </c>
      <c r="C5034" s="31">
        <v>2111.7966888971578</v>
      </c>
      <c r="D5034" s="33">
        <v>42534</v>
      </c>
      <c r="E5034" s="32">
        <v>43000.510129379443</v>
      </c>
    </row>
    <row r="5035" spans="1:5" x14ac:dyDescent="0.3">
      <c r="A5035" s="34" t="s">
        <v>12326</v>
      </c>
      <c r="B5035" t="s">
        <v>12325</v>
      </c>
      <c r="C5035" s="31">
        <v>3066.6908661837933</v>
      </c>
      <c r="D5035" s="33">
        <v>42429</v>
      </c>
      <c r="E5035" s="32">
        <v>43001.167799800474</v>
      </c>
    </row>
    <row r="5036" spans="1:5" x14ac:dyDescent="0.3">
      <c r="A5036" s="34" t="s">
        <v>12324</v>
      </c>
      <c r="B5036" t="s">
        <v>667</v>
      </c>
      <c r="C5036" s="31">
        <v>9879.8810412924031</v>
      </c>
      <c r="D5036" s="33">
        <v>42659</v>
      </c>
      <c r="E5036" s="32">
        <v>43001.524886644111</v>
      </c>
    </row>
    <row r="5037" spans="1:5" x14ac:dyDescent="0.3">
      <c r="A5037" s="34" t="s">
        <v>12323</v>
      </c>
      <c r="B5037" t="s">
        <v>12322</v>
      </c>
      <c r="C5037" s="31">
        <v>14422.959313840722</v>
      </c>
      <c r="D5037" s="33">
        <v>42815</v>
      </c>
      <c r="E5037" s="32">
        <v>43001.546642696085</v>
      </c>
    </row>
    <row r="5038" spans="1:5" x14ac:dyDescent="0.3">
      <c r="A5038" s="34" t="s">
        <v>12321</v>
      </c>
      <c r="B5038" t="s">
        <v>3750</v>
      </c>
      <c r="C5038" s="31">
        <v>489.53899590881082</v>
      </c>
      <c r="D5038" s="33">
        <v>42961</v>
      </c>
      <c r="E5038" s="32">
        <v>43001.66391450238</v>
      </c>
    </row>
    <row r="5039" spans="1:5" x14ac:dyDescent="0.3">
      <c r="A5039" s="34" t="s">
        <v>12320</v>
      </c>
      <c r="B5039" t="s">
        <v>12319</v>
      </c>
      <c r="C5039" s="31">
        <v>1293.4030242802726</v>
      </c>
      <c r="D5039" s="33">
        <v>42592</v>
      </c>
      <c r="E5039" s="32">
        <v>43001.874612348329</v>
      </c>
    </row>
    <row r="5040" spans="1:5" x14ac:dyDescent="0.3">
      <c r="A5040" s="34" t="s">
        <v>12318</v>
      </c>
      <c r="B5040" t="s">
        <v>989</v>
      </c>
      <c r="C5040" s="31">
        <v>5679.052251687086</v>
      </c>
      <c r="D5040" s="33">
        <v>42810</v>
      </c>
      <c r="E5040" s="32">
        <v>43001.926905256063</v>
      </c>
    </row>
    <row r="5041" spans="1:5" x14ac:dyDescent="0.3">
      <c r="A5041" s="34" t="s">
        <v>12317</v>
      </c>
      <c r="B5041" t="s">
        <v>11516</v>
      </c>
      <c r="C5041" s="31">
        <v>4615.966271781821</v>
      </c>
      <c r="D5041" s="33">
        <v>42761</v>
      </c>
      <c r="E5041" s="32">
        <v>43001.92913458695</v>
      </c>
    </row>
    <row r="5042" spans="1:5" x14ac:dyDescent="0.3">
      <c r="A5042" s="34" t="s">
        <v>12316</v>
      </c>
      <c r="B5042" t="s">
        <v>10538</v>
      </c>
      <c r="C5042" s="31">
        <v>1161.5095413109796</v>
      </c>
      <c r="D5042" s="33">
        <v>42268</v>
      </c>
      <c r="E5042" s="32">
        <v>43001.997736129058</v>
      </c>
    </row>
    <row r="5043" spans="1:5" x14ac:dyDescent="0.3">
      <c r="A5043" s="34" t="s">
        <v>12315</v>
      </c>
      <c r="B5043" t="s">
        <v>12314</v>
      </c>
      <c r="C5043" s="31">
        <v>734.05186741665057</v>
      </c>
      <c r="D5043" s="33">
        <v>42217</v>
      </c>
      <c r="E5043" s="32">
        <v>43002.05683943272</v>
      </c>
    </row>
    <row r="5044" spans="1:5" x14ac:dyDescent="0.3">
      <c r="A5044" s="34" t="s">
        <v>12313</v>
      </c>
      <c r="B5044" t="s">
        <v>12312</v>
      </c>
      <c r="C5044" s="31">
        <v>10735.458782448879</v>
      </c>
      <c r="D5044" s="33">
        <v>42848</v>
      </c>
      <c r="E5044" s="32">
        <v>43002.100217285428</v>
      </c>
    </row>
    <row r="5045" spans="1:5" x14ac:dyDescent="0.3">
      <c r="A5045" s="34" t="s">
        <v>12311</v>
      </c>
      <c r="B5045" t="s">
        <v>10842</v>
      </c>
      <c r="C5045" s="31">
        <v>1664.5786254307563</v>
      </c>
      <c r="D5045" s="33">
        <v>42801</v>
      </c>
      <c r="E5045" s="32">
        <v>43002.191306930523</v>
      </c>
    </row>
    <row r="5046" spans="1:5" x14ac:dyDescent="0.3">
      <c r="A5046" s="34" t="s">
        <v>12310</v>
      </c>
      <c r="B5046" t="s">
        <v>6632</v>
      </c>
      <c r="C5046" s="31">
        <v>1043.8270089843777</v>
      </c>
      <c r="D5046" s="33">
        <v>42793</v>
      </c>
      <c r="E5046" s="32">
        <v>43002.369704177931</v>
      </c>
    </row>
    <row r="5047" spans="1:5" x14ac:dyDescent="0.3">
      <c r="A5047" s="34" t="s">
        <v>12309</v>
      </c>
      <c r="B5047" t="s">
        <v>977</v>
      </c>
      <c r="C5047" s="31">
        <v>2128.3389439977104</v>
      </c>
      <c r="D5047" s="33">
        <v>42879</v>
      </c>
      <c r="E5047" s="32">
        <v>43002.393001630073</v>
      </c>
    </row>
    <row r="5048" spans="1:5" x14ac:dyDescent="0.3">
      <c r="A5048" s="34" t="s">
        <v>12308</v>
      </c>
      <c r="B5048" t="s">
        <v>12307</v>
      </c>
      <c r="C5048" s="31">
        <v>4343.7547181335531</v>
      </c>
      <c r="D5048" s="33">
        <v>41662</v>
      </c>
      <c r="E5048" s="32">
        <v>43002.449543223207</v>
      </c>
    </row>
    <row r="5049" spans="1:5" x14ac:dyDescent="0.3">
      <c r="A5049" s="34" t="s">
        <v>12306</v>
      </c>
      <c r="B5049" t="s">
        <v>12305</v>
      </c>
      <c r="C5049" s="31">
        <v>22070.907510416993</v>
      </c>
      <c r="D5049" s="33">
        <v>42573</v>
      </c>
      <c r="E5049" s="32">
        <v>43002.880376991241</v>
      </c>
    </row>
    <row r="5050" spans="1:5" x14ac:dyDescent="0.3">
      <c r="A5050" s="34" t="s">
        <v>12304</v>
      </c>
      <c r="B5050" t="s">
        <v>8532</v>
      </c>
      <c r="C5050" s="31">
        <v>1614.3973996365598</v>
      </c>
      <c r="D5050" s="33">
        <v>42828</v>
      </c>
      <c r="E5050" s="32">
        <v>43002.900206549857</v>
      </c>
    </row>
    <row r="5051" spans="1:5" x14ac:dyDescent="0.3">
      <c r="A5051" s="34" t="s">
        <v>12303</v>
      </c>
      <c r="B5051" t="s">
        <v>2569</v>
      </c>
      <c r="C5051" s="31">
        <v>1865.3106650072168</v>
      </c>
      <c r="D5051" s="33">
        <v>42843</v>
      </c>
      <c r="E5051" s="32">
        <v>43002.937372157634</v>
      </c>
    </row>
    <row r="5052" spans="1:5" x14ac:dyDescent="0.3">
      <c r="A5052" s="34" t="s">
        <v>12302</v>
      </c>
      <c r="B5052" t="s">
        <v>12301</v>
      </c>
      <c r="C5052" s="31">
        <v>104.3085452220618</v>
      </c>
      <c r="D5052" s="33">
        <v>42226</v>
      </c>
      <c r="E5052" s="32">
        <v>43003.202776328675</v>
      </c>
    </row>
    <row r="5053" spans="1:5" x14ac:dyDescent="0.3">
      <c r="A5053" s="34" t="s">
        <v>12300</v>
      </c>
      <c r="B5053" t="s">
        <v>12299</v>
      </c>
      <c r="C5053" s="31">
        <v>699.87130649494168</v>
      </c>
      <c r="D5053" s="33">
        <v>42997</v>
      </c>
      <c r="E5053" s="32">
        <v>43003.622374723775</v>
      </c>
    </row>
    <row r="5054" spans="1:5" x14ac:dyDescent="0.3">
      <c r="A5054" s="34" t="s">
        <v>12298</v>
      </c>
      <c r="B5054" t="s">
        <v>2804</v>
      </c>
      <c r="C5054" s="31">
        <v>9442.1491030936249</v>
      </c>
      <c r="D5054" s="33">
        <v>42867</v>
      </c>
      <c r="E5054" s="32">
        <v>43003.654854247281</v>
      </c>
    </row>
    <row r="5055" spans="1:5" x14ac:dyDescent="0.3">
      <c r="A5055" s="34" t="s">
        <v>12297</v>
      </c>
      <c r="B5055" t="s">
        <v>12296</v>
      </c>
      <c r="C5055" s="31">
        <v>15401.557733017144</v>
      </c>
      <c r="D5055" s="33">
        <v>42967</v>
      </c>
      <c r="E5055" s="32">
        <v>43003.938614922983</v>
      </c>
    </row>
    <row r="5056" spans="1:5" x14ac:dyDescent="0.3">
      <c r="A5056" s="34" t="s">
        <v>12295</v>
      </c>
      <c r="B5056" t="s">
        <v>12294</v>
      </c>
      <c r="C5056" s="31">
        <v>473.00913045034844</v>
      </c>
      <c r="D5056" s="33">
        <v>42720</v>
      </c>
      <c r="E5056" s="32">
        <v>43004.076269616846</v>
      </c>
    </row>
    <row r="5057" spans="1:5" x14ac:dyDescent="0.3">
      <c r="A5057" s="34" t="s">
        <v>12293</v>
      </c>
      <c r="B5057" t="s">
        <v>1575</v>
      </c>
      <c r="C5057" s="31">
        <v>1828.549563817224</v>
      </c>
      <c r="D5057" s="33">
        <v>42716</v>
      </c>
      <c r="E5057" s="32">
        <v>43004.310582918581</v>
      </c>
    </row>
    <row r="5058" spans="1:5" x14ac:dyDescent="0.3">
      <c r="A5058" s="34" t="s">
        <v>12292</v>
      </c>
      <c r="B5058" t="s">
        <v>1250</v>
      </c>
      <c r="C5058" s="31">
        <v>6790.9632383952976</v>
      </c>
      <c r="D5058" s="33">
        <v>42547</v>
      </c>
      <c r="E5058" s="32">
        <v>43004.366911324141</v>
      </c>
    </row>
    <row r="5059" spans="1:5" x14ac:dyDescent="0.3">
      <c r="A5059" s="34" t="s">
        <v>12291</v>
      </c>
      <c r="B5059" t="s">
        <v>2571</v>
      </c>
      <c r="C5059" s="31">
        <v>2828.270558573387</v>
      </c>
      <c r="D5059" s="33">
        <v>42723</v>
      </c>
      <c r="E5059" s="32">
        <v>43004.414932627362</v>
      </c>
    </row>
    <row r="5060" spans="1:5" x14ac:dyDescent="0.3">
      <c r="A5060" s="34" t="s">
        <v>12290</v>
      </c>
      <c r="B5060" t="s">
        <v>3061</v>
      </c>
      <c r="C5060" s="31">
        <v>10.651006186347784</v>
      </c>
      <c r="D5060" s="33">
        <v>42881</v>
      </c>
      <c r="E5060" s="32">
        <v>43004.45223911888</v>
      </c>
    </row>
    <row r="5061" spans="1:5" x14ac:dyDescent="0.3">
      <c r="A5061" s="34" t="s">
        <v>12289</v>
      </c>
      <c r="B5061" t="s">
        <v>7430</v>
      </c>
      <c r="C5061" s="31">
        <v>658.72814459231165</v>
      </c>
      <c r="D5061" s="33">
        <v>42919</v>
      </c>
      <c r="E5061" s="32">
        <v>43004.74254709544</v>
      </c>
    </row>
    <row r="5062" spans="1:5" x14ac:dyDescent="0.3">
      <c r="A5062" s="34" t="s">
        <v>12288</v>
      </c>
      <c r="B5062" t="s">
        <v>12287</v>
      </c>
      <c r="C5062" s="31">
        <v>10226.096863588502</v>
      </c>
      <c r="D5062" s="33">
        <v>42744</v>
      </c>
      <c r="E5062" s="32">
        <v>43004.775092229836</v>
      </c>
    </row>
    <row r="5063" spans="1:5" x14ac:dyDescent="0.3">
      <c r="A5063" s="34" t="s">
        <v>12286</v>
      </c>
      <c r="B5063" t="s">
        <v>12285</v>
      </c>
      <c r="C5063" s="31">
        <v>3461.4596196004295</v>
      </c>
      <c r="D5063" s="33">
        <v>42827</v>
      </c>
      <c r="E5063" s="32">
        <v>43004.778192721547</v>
      </c>
    </row>
    <row r="5064" spans="1:5" x14ac:dyDescent="0.3">
      <c r="A5064" s="34" t="s">
        <v>12284</v>
      </c>
      <c r="B5064" t="s">
        <v>12283</v>
      </c>
      <c r="C5064" s="31">
        <v>1897.5893315042197</v>
      </c>
      <c r="D5064" s="33">
        <v>42752</v>
      </c>
      <c r="E5064" s="32">
        <v>43005.155758901412</v>
      </c>
    </row>
    <row r="5065" spans="1:5" x14ac:dyDescent="0.3">
      <c r="A5065" s="34" t="s">
        <v>12282</v>
      </c>
      <c r="B5065" t="s">
        <v>12281</v>
      </c>
      <c r="C5065" s="31">
        <v>4783.0906869646933</v>
      </c>
      <c r="D5065" s="33">
        <v>42814</v>
      </c>
      <c r="E5065" s="32">
        <v>43005.166343264187</v>
      </c>
    </row>
    <row r="5066" spans="1:5" x14ac:dyDescent="0.3">
      <c r="A5066" s="34" t="s">
        <v>12280</v>
      </c>
      <c r="B5066" t="s">
        <v>12097</v>
      </c>
      <c r="C5066" s="31">
        <v>1387.0617625524533</v>
      </c>
      <c r="D5066" s="33">
        <v>42745</v>
      </c>
      <c r="E5066" s="32">
        <v>43005.172100184987</v>
      </c>
    </row>
    <row r="5067" spans="1:5" x14ac:dyDescent="0.3">
      <c r="A5067" s="34" t="s">
        <v>12279</v>
      </c>
      <c r="B5067" t="s">
        <v>12278</v>
      </c>
      <c r="C5067" s="31">
        <v>1263.9372570970961</v>
      </c>
      <c r="D5067" s="33">
        <v>42344</v>
      </c>
      <c r="E5067" s="32">
        <v>43005.29225704525</v>
      </c>
    </row>
    <row r="5068" spans="1:5" x14ac:dyDescent="0.3">
      <c r="A5068" s="34" t="s">
        <v>12277</v>
      </c>
      <c r="B5068" t="s">
        <v>12276</v>
      </c>
      <c r="C5068" s="31">
        <v>258.26021951731832</v>
      </c>
      <c r="D5068" s="33">
        <v>42836</v>
      </c>
      <c r="E5068" s="32">
        <v>43005.322233715779</v>
      </c>
    </row>
    <row r="5069" spans="1:5" x14ac:dyDescent="0.3">
      <c r="A5069" s="34" t="s">
        <v>12275</v>
      </c>
      <c r="B5069" t="s">
        <v>12274</v>
      </c>
      <c r="C5069" s="31">
        <v>9214.262088427904</v>
      </c>
      <c r="D5069" s="33">
        <v>42718</v>
      </c>
      <c r="E5069" s="32">
        <v>43005.589892587537</v>
      </c>
    </row>
    <row r="5070" spans="1:5" x14ac:dyDescent="0.3">
      <c r="A5070" s="34" t="s">
        <v>12273</v>
      </c>
      <c r="B5070" t="s">
        <v>5347</v>
      </c>
      <c r="C5070" s="31">
        <v>484.03485707476898</v>
      </c>
      <c r="D5070" s="33">
        <v>41996</v>
      </c>
      <c r="E5070" s="32">
        <v>43006.237730931716</v>
      </c>
    </row>
    <row r="5071" spans="1:5" x14ac:dyDescent="0.3">
      <c r="A5071" s="34" t="s">
        <v>12272</v>
      </c>
      <c r="B5071" t="s">
        <v>12271</v>
      </c>
      <c r="C5071" s="31">
        <v>5611.0467017280498</v>
      </c>
      <c r="D5071" s="33">
        <v>42144</v>
      </c>
      <c r="E5071" s="32">
        <v>43006.420419911912</v>
      </c>
    </row>
    <row r="5072" spans="1:5" x14ac:dyDescent="0.3">
      <c r="A5072" s="34" t="s">
        <v>12270</v>
      </c>
      <c r="B5072" t="s">
        <v>12269</v>
      </c>
      <c r="C5072" s="31">
        <v>3286.0113785364069</v>
      </c>
      <c r="D5072" s="33">
        <v>42954</v>
      </c>
      <c r="E5072" s="32">
        <v>43006.496315069751</v>
      </c>
    </row>
    <row r="5073" spans="1:5" x14ac:dyDescent="0.3">
      <c r="A5073" s="34" t="s">
        <v>12268</v>
      </c>
      <c r="B5073" t="s">
        <v>57</v>
      </c>
      <c r="C5073" s="31">
        <v>13227.394056525967</v>
      </c>
      <c r="D5073" s="33">
        <v>42953</v>
      </c>
      <c r="E5073" s="32">
        <v>43006.530975981688</v>
      </c>
    </row>
    <row r="5074" spans="1:5" x14ac:dyDescent="0.3">
      <c r="A5074" s="34" t="s">
        <v>12267</v>
      </c>
      <c r="B5074" t="s">
        <v>12266</v>
      </c>
      <c r="C5074" s="31">
        <v>2663.3143249254836</v>
      </c>
      <c r="D5074" s="33">
        <v>42893</v>
      </c>
      <c r="E5074" s="32">
        <v>43006.85160541458</v>
      </c>
    </row>
    <row r="5075" spans="1:5" x14ac:dyDescent="0.3">
      <c r="A5075" s="34" t="s">
        <v>12265</v>
      </c>
      <c r="B5075" t="s">
        <v>12264</v>
      </c>
      <c r="C5075" s="31">
        <v>3675.416515219441</v>
      </c>
      <c r="D5075" s="33">
        <v>42874</v>
      </c>
      <c r="E5075" s="32">
        <v>43006.950934389133</v>
      </c>
    </row>
    <row r="5076" spans="1:5" x14ac:dyDescent="0.3">
      <c r="A5076" s="34" t="s">
        <v>12263</v>
      </c>
      <c r="B5076" t="s">
        <v>10617</v>
      </c>
      <c r="C5076" s="31">
        <v>3343.3541167211629</v>
      </c>
      <c r="D5076" s="33">
        <v>42813</v>
      </c>
      <c r="E5076" s="32">
        <v>43007.008284074087</v>
      </c>
    </row>
    <row r="5077" spans="1:5" x14ac:dyDescent="0.3">
      <c r="A5077" s="34" t="s">
        <v>12262</v>
      </c>
      <c r="B5077" t="s">
        <v>12261</v>
      </c>
      <c r="C5077" s="31">
        <v>15054.439774141316</v>
      </c>
      <c r="D5077" s="33">
        <v>42959</v>
      </c>
      <c r="E5077" s="32">
        <v>43007.021118918688</v>
      </c>
    </row>
    <row r="5078" spans="1:5" x14ac:dyDescent="0.3">
      <c r="A5078" s="34" t="s">
        <v>12260</v>
      </c>
      <c r="B5078" t="s">
        <v>1354</v>
      </c>
      <c r="C5078" s="31">
        <v>4788.9941436180025</v>
      </c>
      <c r="D5078" s="33">
        <v>42850</v>
      </c>
      <c r="E5078" s="32">
        <v>43007.183330005275</v>
      </c>
    </row>
    <row r="5079" spans="1:5" x14ac:dyDescent="0.3">
      <c r="A5079" s="34" t="s">
        <v>12259</v>
      </c>
      <c r="B5079" t="s">
        <v>6777</v>
      </c>
      <c r="C5079" s="31">
        <v>2570.1330306280092</v>
      </c>
      <c r="D5079" s="33">
        <v>42935</v>
      </c>
      <c r="E5079" s="32">
        <v>43007.332964515263</v>
      </c>
    </row>
    <row r="5080" spans="1:5" x14ac:dyDescent="0.3">
      <c r="A5080" s="34" t="s">
        <v>12258</v>
      </c>
      <c r="B5080" t="s">
        <v>12257</v>
      </c>
      <c r="C5080" s="31">
        <v>5312.0299103976531</v>
      </c>
      <c r="D5080" s="33">
        <v>42843</v>
      </c>
      <c r="E5080" s="32">
        <v>43008.167029725009</v>
      </c>
    </row>
    <row r="5081" spans="1:5" x14ac:dyDescent="0.3">
      <c r="A5081" s="34" t="s">
        <v>12256</v>
      </c>
      <c r="B5081" t="s">
        <v>1682</v>
      </c>
      <c r="C5081" s="31">
        <v>3990.5747560083282</v>
      </c>
      <c r="D5081" s="33">
        <v>43003</v>
      </c>
      <c r="E5081" s="32">
        <v>43008.332875957421</v>
      </c>
    </row>
    <row r="5082" spans="1:5" x14ac:dyDescent="0.3">
      <c r="A5082" s="34" t="s">
        <v>12255</v>
      </c>
      <c r="B5082" t="s">
        <v>3099</v>
      </c>
      <c r="C5082" s="31">
        <v>3217.822708829538</v>
      </c>
      <c r="D5082" s="33">
        <v>42946</v>
      </c>
      <c r="E5082" s="32">
        <v>43008.361225424749</v>
      </c>
    </row>
    <row r="5083" spans="1:5" x14ac:dyDescent="0.3">
      <c r="A5083" s="34" t="s">
        <v>12254</v>
      </c>
      <c r="B5083" t="s">
        <v>4086</v>
      </c>
      <c r="C5083" s="31">
        <v>5090.6643722019253</v>
      </c>
      <c r="D5083" s="33">
        <v>42666</v>
      </c>
      <c r="E5083" s="32">
        <v>43008.414197984239</v>
      </c>
    </row>
    <row r="5084" spans="1:5" x14ac:dyDescent="0.3">
      <c r="A5084" s="34" t="s">
        <v>12253</v>
      </c>
      <c r="B5084" t="s">
        <v>6950</v>
      </c>
      <c r="C5084" s="31">
        <v>3497.9661612461887</v>
      </c>
      <c r="D5084" s="33">
        <v>42839</v>
      </c>
      <c r="E5084" s="32">
        <v>43008.55659322851</v>
      </c>
    </row>
    <row r="5085" spans="1:5" x14ac:dyDescent="0.3">
      <c r="A5085" s="34" t="s">
        <v>12252</v>
      </c>
      <c r="B5085" t="s">
        <v>11971</v>
      </c>
      <c r="C5085" s="31">
        <v>9522.5342474914451</v>
      </c>
      <c r="D5085" s="33">
        <v>42818</v>
      </c>
      <c r="E5085" s="32">
        <v>43008.561638292915</v>
      </c>
    </row>
    <row r="5086" spans="1:5" x14ac:dyDescent="0.3">
      <c r="A5086" s="34" t="s">
        <v>12251</v>
      </c>
      <c r="B5086" t="s">
        <v>11828</v>
      </c>
      <c r="C5086" s="31">
        <v>1147.4818711926143</v>
      </c>
      <c r="D5086" s="33">
        <v>42835</v>
      </c>
      <c r="E5086" s="32">
        <v>43008.650052191144</v>
      </c>
    </row>
    <row r="5087" spans="1:5" x14ac:dyDescent="0.3">
      <c r="A5087" s="34" t="s">
        <v>12250</v>
      </c>
      <c r="B5087" t="s">
        <v>6275</v>
      </c>
      <c r="C5087" s="31">
        <v>8513.9990350549506</v>
      </c>
      <c r="D5087" s="33">
        <v>42882</v>
      </c>
      <c r="E5087" s="32">
        <v>43008.74365302104</v>
      </c>
    </row>
    <row r="5088" spans="1:5" x14ac:dyDescent="0.3">
      <c r="A5088" s="34" t="s">
        <v>12249</v>
      </c>
      <c r="B5088" t="s">
        <v>8685</v>
      </c>
      <c r="C5088" s="31">
        <v>5514.5370829246813</v>
      </c>
      <c r="D5088" s="33">
        <v>42705</v>
      </c>
      <c r="E5088" s="32">
        <v>43008.840613688997</v>
      </c>
    </row>
    <row r="5089" spans="1:5" x14ac:dyDescent="0.3">
      <c r="A5089" s="34" t="s">
        <v>12248</v>
      </c>
      <c r="B5089" t="s">
        <v>12247</v>
      </c>
      <c r="C5089" s="31">
        <v>12448.630657611397</v>
      </c>
      <c r="D5089" s="33">
        <v>42077</v>
      </c>
      <c r="E5089" s="32">
        <v>43008.871616875142</v>
      </c>
    </row>
    <row r="5090" spans="1:5" x14ac:dyDescent="0.3">
      <c r="A5090" s="34" t="s">
        <v>12246</v>
      </c>
      <c r="B5090" t="s">
        <v>12245</v>
      </c>
      <c r="C5090" s="31">
        <v>6594.9960985610614</v>
      </c>
      <c r="D5090" s="33">
        <v>42984</v>
      </c>
      <c r="E5090" s="32">
        <v>43009.170961998185</v>
      </c>
    </row>
    <row r="5091" spans="1:5" x14ac:dyDescent="0.3">
      <c r="A5091" s="34" t="s">
        <v>12244</v>
      </c>
      <c r="B5091" t="s">
        <v>3641</v>
      </c>
      <c r="C5091" s="31">
        <v>3984.1563783219781</v>
      </c>
      <c r="D5091" s="33">
        <v>43003</v>
      </c>
      <c r="E5091" s="32">
        <v>43009.303104796862</v>
      </c>
    </row>
    <row r="5092" spans="1:5" x14ac:dyDescent="0.3">
      <c r="A5092" s="34" t="s">
        <v>12243</v>
      </c>
      <c r="B5092" t="s">
        <v>10068</v>
      </c>
      <c r="C5092" s="31">
        <v>10209.579903035328</v>
      </c>
      <c r="D5092" s="33">
        <v>42571</v>
      </c>
      <c r="E5092" s="32">
        <v>43009.601150410512</v>
      </c>
    </row>
    <row r="5093" spans="1:5" x14ac:dyDescent="0.3">
      <c r="A5093" s="34" t="s">
        <v>12242</v>
      </c>
      <c r="B5093" t="s">
        <v>12241</v>
      </c>
      <c r="C5093" s="31">
        <v>411.5197355592806</v>
      </c>
      <c r="D5093" s="33">
        <v>42773</v>
      </c>
      <c r="E5093" s="32">
        <v>43009.662632386404</v>
      </c>
    </row>
    <row r="5094" spans="1:5" x14ac:dyDescent="0.3">
      <c r="A5094" s="34" t="s">
        <v>12240</v>
      </c>
      <c r="B5094" t="s">
        <v>12239</v>
      </c>
      <c r="C5094" s="31">
        <v>2997.4681928886075</v>
      </c>
      <c r="D5094" s="33">
        <v>42701</v>
      </c>
      <c r="E5094" s="32">
        <v>43009.845379281891</v>
      </c>
    </row>
    <row r="5095" spans="1:5" x14ac:dyDescent="0.3">
      <c r="A5095" s="34" t="s">
        <v>12238</v>
      </c>
      <c r="B5095" t="s">
        <v>12237</v>
      </c>
      <c r="C5095" s="31">
        <v>3852.2779593265859</v>
      </c>
      <c r="D5095" s="33">
        <v>42959</v>
      </c>
      <c r="E5095" s="32">
        <v>43009.861361868716</v>
      </c>
    </row>
    <row r="5096" spans="1:5" x14ac:dyDescent="0.3">
      <c r="A5096" s="34" t="s">
        <v>12236</v>
      </c>
      <c r="B5096" t="s">
        <v>6432</v>
      </c>
      <c r="C5096" s="31">
        <v>6713.064406801921</v>
      </c>
      <c r="D5096" s="33">
        <v>42853</v>
      </c>
      <c r="E5096" s="32">
        <v>43010.32293274835</v>
      </c>
    </row>
    <row r="5097" spans="1:5" x14ac:dyDescent="0.3">
      <c r="A5097" s="34" t="s">
        <v>12235</v>
      </c>
      <c r="B5097" t="s">
        <v>12234</v>
      </c>
      <c r="C5097" s="31">
        <v>32183.313333882365</v>
      </c>
      <c r="D5097" s="33">
        <v>42431</v>
      </c>
      <c r="E5097" s="32">
        <v>43010.380904113452</v>
      </c>
    </row>
    <row r="5098" spans="1:5" x14ac:dyDescent="0.3">
      <c r="A5098" s="34" t="s">
        <v>12233</v>
      </c>
      <c r="B5098" t="s">
        <v>12232</v>
      </c>
      <c r="C5098" s="31">
        <v>14804.868630804052</v>
      </c>
      <c r="D5098" s="33">
        <v>42946</v>
      </c>
      <c r="E5098" s="32">
        <v>43010.525642049652</v>
      </c>
    </row>
    <row r="5099" spans="1:5" x14ac:dyDescent="0.3">
      <c r="A5099" s="34" t="s">
        <v>12231</v>
      </c>
      <c r="B5099" t="s">
        <v>12230</v>
      </c>
      <c r="C5099" s="31">
        <v>4793.6405965967269</v>
      </c>
      <c r="D5099" s="33">
        <v>42800</v>
      </c>
      <c r="E5099" s="32">
        <v>43010.813333106249</v>
      </c>
    </row>
    <row r="5100" spans="1:5" x14ac:dyDescent="0.3">
      <c r="A5100" s="34" t="s">
        <v>12229</v>
      </c>
      <c r="B5100" t="s">
        <v>1705</v>
      </c>
      <c r="C5100" s="31">
        <v>964.6233797203663</v>
      </c>
      <c r="D5100" s="33">
        <v>42800</v>
      </c>
      <c r="E5100" s="32">
        <v>43011.073354651417</v>
      </c>
    </row>
    <row r="5101" spans="1:5" x14ac:dyDescent="0.3">
      <c r="A5101" s="34" t="s">
        <v>12228</v>
      </c>
      <c r="B5101" t="s">
        <v>12227</v>
      </c>
      <c r="C5101" s="31">
        <v>6648.7530729452274</v>
      </c>
      <c r="D5101" s="33">
        <v>42997</v>
      </c>
      <c r="E5101" s="32">
        <v>43011.082129258772</v>
      </c>
    </row>
    <row r="5102" spans="1:5" x14ac:dyDescent="0.3">
      <c r="A5102" s="34" t="s">
        <v>12226</v>
      </c>
      <c r="B5102" t="s">
        <v>12137</v>
      </c>
      <c r="C5102" s="31">
        <v>2114.1577478028789</v>
      </c>
      <c r="D5102" s="33">
        <v>42286</v>
      </c>
      <c r="E5102" s="32">
        <v>43011.098107050588</v>
      </c>
    </row>
    <row r="5103" spans="1:5" x14ac:dyDescent="0.3">
      <c r="A5103" s="34" t="s">
        <v>12225</v>
      </c>
      <c r="B5103" t="s">
        <v>12224</v>
      </c>
      <c r="C5103" s="31">
        <v>1945.2346153331782</v>
      </c>
      <c r="D5103" s="33">
        <v>42888</v>
      </c>
      <c r="E5103" s="32">
        <v>43011.181302676436</v>
      </c>
    </row>
    <row r="5104" spans="1:5" x14ac:dyDescent="0.3">
      <c r="A5104" s="34" t="s">
        <v>12223</v>
      </c>
      <c r="B5104" t="s">
        <v>12222</v>
      </c>
      <c r="C5104" s="31">
        <v>3481.9552633226435</v>
      </c>
      <c r="D5104" s="33">
        <v>42884</v>
      </c>
      <c r="E5104" s="32">
        <v>43011.353976007958</v>
      </c>
    </row>
    <row r="5105" spans="1:5" x14ac:dyDescent="0.3">
      <c r="A5105" s="34" t="s">
        <v>12221</v>
      </c>
      <c r="B5105" t="s">
        <v>12220</v>
      </c>
      <c r="C5105" s="31">
        <v>1330.7963199559758</v>
      </c>
      <c r="D5105" s="33">
        <v>42222</v>
      </c>
      <c r="E5105" s="32">
        <v>43011.520060612675</v>
      </c>
    </row>
    <row r="5106" spans="1:5" x14ac:dyDescent="0.3">
      <c r="A5106" s="34" t="s">
        <v>12219</v>
      </c>
      <c r="B5106" t="s">
        <v>5578</v>
      </c>
      <c r="C5106" s="31">
        <v>3948.6615175017519</v>
      </c>
      <c r="D5106" s="33">
        <v>42959</v>
      </c>
      <c r="E5106" s="32">
        <v>43011.885520232318</v>
      </c>
    </row>
    <row r="5107" spans="1:5" x14ac:dyDescent="0.3">
      <c r="A5107" s="34" t="s">
        <v>12218</v>
      </c>
      <c r="B5107" t="s">
        <v>12217</v>
      </c>
      <c r="C5107" s="31">
        <v>2268.1647057166797</v>
      </c>
      <c r="D5107" s="33">
        <v>42903</v>
      </c>
      <c r="E5107" s="32">
        <v>43012.110249583588</v>
      </c>
    </row>
    <row r="5108" spans="1:5" x14ac:dyDescent="0.3">
      <c r="A5108" s="34" t="s">
        <v>12216</v>
      </c>
      <c r="B5108" t="s">
        <v>5981</v>
      </c>
      <c r="C5108" s="31">
        <v>4128.1980664267667</v>
      </c>
      <c r="D5108" s="33">
        <v>42847</v>
      </c>
      <c r="E5108" s="32">
        <v>43012.592827947214</v>
      </c>
    </row>
    <row r="5109" spans="1:5" x14ac:dyDescent="0.3">
      <c r="A5109" s="34" t="s">
        <v>12215</v>
      </c>
      <c r="B5109" t="s">
        <v>671</v>
      </c>
      <c r="C5109" s="31">
        <v>5086.7745266733609</v>
      </c>
      <c r="D5109" s="33">
        <v>42627</v>
      </c>
      <c r="E5109" s="32">
        <v>43012.832494304079</v>
      </c>
    </row>
    <row r="5110" spans="1:5" x14ac:dyDescent="0.3">
      <c r="A5110" s="34" t="s">
        <v>12214</v>
      </c>
      <c r="B5110" t="s">
        <v>12213</v>
      </c>
      <c r="C5110" s="31">
        <v>5679.9194679274851</v>
      </c>
      <c r="D5110" s="33">
        <v>42888</v>
      </c>
      <c r="E5110" s="32">
        <v>43012.880981396243</v>
      </c>
    </row>
    <row r="5111" spans="1:5" x14ac:dyDescent="0.3">
      <c r="A5111" s="34" t="s">
        <v>12212</v>
      </c>
      <c r="B5111" t="s">
        <v>12211</v>
      </c>
      <c r="C5111" s="31">
        <v>197.17328141420867</v>
      </c>
      <c r="D5111" s="33">
        <v>42328</v>
      </c>
      <c r="E5111" s="32">
        <v>43013.017141662574</v>
      </c>
    </row>
    <row r="5112" spans="1:5" x14ac:dyDescent="0.3">
      <c r="A5112" s="34" t="s">
        <v>12210</v>
      </c>
      <c r="B5112" t="s">
        <v>12209</v>
      </c>
      <c r="C5112" s="31">
        <v>3289.0816092696541</v>
      </c>
      <c r="D5112" s="33">
        <v>42898</v>
      </c>
      <c r="E5112" s="32">
        <v>43013.030995532448</v>
      </c>
    </row>
    <row r="5113" spans="1:5" x14ac:dyDescent="0.3">
      <c r="A5113" s="34" t="s">
        <v>12208</v>
      </c>
      <c r="B5113" t="s">
        <v>12207</v>
      </c>
      <c r="C5113" s="31">
        <v>18285.545092430773</v>
      </c>
      <c r="D5113" s="33">
        <v>42747</v>
      </c>
      <c r="E5113" s="32">
        <v>43013.040350246483</v>
      </c>
    </row>
    <row r="5114" spans="1:5" x14ac:dyDescent="0.3">
      <c r="A5114" s="34" t="s">
        <v>12206</v>
      </c>
      <c r="B5114" t="s">
        <v>12205</v>
      </c>
      <c r="C5114" s="31">
        <v>11435.102437893162</v>
      </c>
      <c r="D5114" s="33">
        <v>42487</v>
      </c>
      <c r="E5114" s="32">
        <v>43013.122405546506</v>
      </c>
    </row>
    <row r="5115" spans="1:5" x14ac:dyDescent="0.3">
      <c r="A5115" s="34" t="s">
        <v>12204</v>
      </c>
      <c r="B5115" t="s">
        <v>270</v>
      </c>
      <c r="C5115" s="31">
        <v>5014.6578911046936</v>
      </c>
      <c r="D5115" s="33">
        <v>43001</v>
      </c>
      <c r="E5115" s="32">
        <v>43013.290370878152</v>
      </c>
    </row>
    <row r="5116" spans="1:5" x14ac:dyDescent="0.3">
      <c r="A5116" s="34" t="s">
        <v>12203</v>
      </c>
      <c r="B5116" t="s">
        <v>351</v>
      </c>
      <c r="C5116" s="31">
        <v>3809.6274147349332</v>
      </c>
      <c r="D5116" s="33">
        <v>42774</v>
      </c>
      <c r="E5116" s="32">
        <v>43013.313023651477</v>
      </c>
    </row>
    <row r="5117" spans="1:5" x14ac:dyDescent="0.3">
      <c r="A5117" s="34" t="s">
        <v>12202</v>
      </c>
      <c r="B5117" t="s">
        <v>9412</v>
      </c>
      <c r="C5117" s="31">
        <v>6643.5747965227183</v>
      </c>
      <c r="D5117" s="33">
        <v>42997</v>
      </c>
      <c r="E5117" s="32">
        <v>43013.653116940026</v>
      </c>
    </row>
    <row r="5118" spans="1:5" x14ac:dyDescent="0.3">
      <c r="A5118" s="34" t="s">
        <v>12201</v>
      </c>
      <c r="B5118" t="s">
        <v>657</v>
      </c>
      <c r="C5118" s="31">
        <v>7332.5462158754353</v>
      </c>
      <c r="D5118" s="33">
        <v>42844</v>
      </c>
      <c r="E5118" s="32">
        <v>43013.698698227032</v>
      </c>
    </row>
    <row r="5119" spans="1:5" x14ac:dyDescent="0.3">
      <c r="A5119" s="34" t="s">
        <v>12200</v>
      </c>
      <c r="B5119" t="s">
        <v>3798</v>
      </c>
      <c r="C5119" s="31">
        <v>1745.4661167838012</v>
      </c>
      <c r="D5119" s="33">
        <v>42931</v>
      </c>
      <c r="E5119" s="32">
        <v>43013.703144444931</v>
      </c>
    </row>
    <row r="5120" spans="1:5" x14ac:dyDescent="0.3">
      <c r="A5120" s="34" t="s">
        <v>12199</v>
      </c>
      <c r="B5120" t="s">
        <v>12198</v>
      </c>
      <c r="C5120" s="31">
        <v>7856.6504328290584</v>
      </c>
      <c r="D5120" s="33">
        <v>42773</v>
      </c>
      <c r="E5120" s="32">
        <v>43013.711836052731</v>
      </c>
    </row>
    <row r="5121" spans="1:5" x14ac:dyDescent="0.3">
      <c r="A5121" s="34" t="s">
        <v>12197</v>
      </c>
      <c r="B5121" t="s">
        <v>6200</v>
      </c>
      <c r="C5121" s="31">
        <v>14156.629679846819</v>
      </c>
      <c r="D5121" s="33">
        <v>42672</v>
      </c>
      <c r="E5121" s="32">
        <v>43013.798960696171</v>
      </c>
    </row>
    <row r="5122" spans="1:5" x14ac:dyDescent="0.3">
      <c r="A5122" s="34" t="s">
        <v>12196</v>
      </c>
      <c r="B5122" t="s">
        <v>12195</v>
      </c>
      <c r="C5122" s="31">
        <v>485.92026658117248</v>
      </c>
      <c r="D5122" s="33">
        <v>42842</v>
      </c>
      <c r="E5122" s="32">
        <v>43014.022623208337</v>
      </c>
    </row>
    <row r="5123" spans="1:5" x14ac:dyDescent="0.3">
      <c r="A5123" s="34" t="s">
        <v>12194</v>
      </c>
      <c r="B5123" t="s">
        <v>5500</v>
      </c>
      <c r="C5123" s="31">
        <v>6833.7773872144026</v>
      </c>
      <c r="D5123" s="33">
        <v>42773</v>
      </c>
      <c r="E5123" s="32">
        <v>43014.065941785055</v>
      </c>
    </row>
    <row r="5124" spans="1:5" x14ac:dyDescent="0.3">
      <c r="A5124" s="34" t="s">
        <v>12193</v>
      </c>
      <c r="B5124" t="s">
        <v>8482</v>
      </c>
      <c r="C5124" s="31">
        <v>2699.9820608778664</v>
      </c>
      <c r="D5124" s="33">
        <v>42959</v>
      </c>
      <c r="E5124" s="32">
        <v>43014.073969571218</v>
      </c>
    </row>
    <row r="5125" spans="1:5" x14ac:dyDescent="0.3">
      <c r="A5125" s="34" t="s">
        <v>12192</v>
      </c>
      <c r="B5125" t="s">
        <v>740</v>
      </c>
      <c r="C5125" s="31">
        <v>8415.2570917603734</v>
      </c>
      <c r="D5125" s="33">
        <v>42897</v>
      </c>
      <c r="E5125" s="32">
        <v>43014.225898623714</v>
      </c>
    </row>
    <row r="5126" spans="1:5" x14ac:dyDescent="0.3">
      <c r="A5126" s="34" t="s">
        <v>12191</v>
      </c>
      <c r="B5126" t="s">
        <v>12190</v>
      </c>
      <c r="C5126" s="31">
        <v>2219.7779849432923</v>
      </c>
      <c r="D5126" s="33">
        <v>42755</v>
      </c>
      <c r="E5126" s="32">
        <v>43014.261308206071</v>
      </c>
    </row>
    <row r="5127" spans="1:5" x14ac:dyDescent="0.3">
      <c r="A5127" s="34" t="s">
        <v>12189</v>
      </c>
      <c r="B5127" t="s">
        <v>12188</v>
      </c>
      <c r="C5127" s="31">
        <v>4350.5697858753929</v>
      </c>
      <c r="D5127" s="33">
        <v>42457</v>
      </c>
      <c r="E5127" s="32">
        <v>43014.326084666849</v>
      </c>
    </row>
    <row r="5128" spans="1:5" x14ac:dyDescent="0.3">
      <c r="A5128" s="34" t="s">
        <v>12187</v>
      </c>
      <c r="B5128" t="s">
        <v>12186</v>
      </c>
      <c r="C5128" s="31">
        <v>305.43530075891613</v>
      </c>
      <c r="D5128" s="33">
        <v>42828</v>
      </c>
      <c r="E5128" s="32">
        <v>43014.612244827964</v>
      </c>
    </row>
    <row r="5129" spans="1:5" x14ac:dyDescent="0.3">
      <c r="A5129" s="34" t="s">
        <v>12185</v>
      </c>
      <c r="B5129" t="s">
        <v>12184</v>
      </c>
      <c r="C5129" s="31">
        <v>921.35070995462729</v>
      </c>
      <c r="D5129" s="33">
        <v>42951</v>
      </c>
      <c r="E5129" s="32">
        <v>43014.654543045195</v>
      </c>
    </row>
    <row r="5130" spans="1:5" x14ac:dyDescent="0.3">
      <c r="A5130" s="34" t="s">
        <v>12183</v>
      </c>
      <c r="B5130" t="s">
        <v>12182</v>
      </c>
      <c r="C5130" s="31">
        <v>1261.2456271057242</v>
      </c>
      <c r="D5130" s="33">
        <v>42398</v>
      </c>
      <c r="E5130" s="32">
        <v>43015.022645275676</v>
      </c>
    </row>
    <row r="5131" spans="1:5" x14ac:dyDescent="0.3">
      <c r="A5131" s="34" t="s">
        <v>12181</v>
      </c>
      <c r="B5131" t="s">
        <v>12180</v>
      </c>
      <c r="C5131" s="31">
        <v>3186.3777610739253</v>
      </c>
      <c r="D5131" s="33">
        <v>42942</v>
      </c>
      <c r="E5131" s="32">
        <v>43015.062519404761</v>
      </c>
    </row>
    <row r="5132" spans="1:5" x14ac:dyDescent="0.3">
      <c r="A5132" s="34" t="s">
        <v>12179</v>
      </c>
      <c r="B5132" t="s">
        <v>2059</v>
      </c>
      <c r="C5132" s="31">
        <v>27512.228108373845</v>
      </c>
      <c r="D5132" s="33">
        <v>42900</v>
      </c>
      <c r="E5132" s="32">
        <v>43015.090857639749</v>
      </c>
    </row>
    <row r="5133" spans="1:5" x14ac:dyDescent="0.3">
      <c r="A5133" s="34" t="s">
        <v>12178</v>
      </c>
      <c r="B5133" t="s">
        <v>10128</v>
      </c>
      <c r="C5133" s="31">
        <v>3946.3630187632798</v>
      </c>
      <c r="D5133" s="33">
        <v>42818</v>
      </c>
      <c r="E5133" s="32">
        <v>43015.143932999017</v>
      </c>
    </row>
    <row r="5134" spans="1:5" x14ac:dyDescent="0.3">
      <c r="A5134" s="34" t="s">
        <v>12177</v>
      </c>
      <c r="B5134" t="s">
        <v>12176</v>
      </c>
      <c r="C5134" s="31">
        <v>1457.717529460268</v>
      </c>
      <c r="D5134" s="33">
        <v>42927</v>
      </c>
      <c r="E5134" s="32">
        <v>43015.714231234255</v>
      </c>
    </row>
    <row r="5135" spans="1:5" x14ac:dyDescent="0.3">
      <c r="A5135" s="34" t="s">
        <v>12175</v>
      </c>
      <c r="B5135" t="s">
        <v>12174</v>
      </c>
      <c r="C5135" s="31">
        <v>4060.30567588022</v>
      </c>
      <c r="D5135" s="33">
        <v>42924</v>
      </c>
      <c r="E5135" s="32">
        <v>43015.774249269925</v>
      </c>
    </row>
    <row r="5136" spans="1:5" x14ac:dyDescent="0.3">
      <c r="A5136" s="34" t="s">
        <v>12173</v>
      </c>
      <c r="B5136" t="s">
        <v>12172</v>
      </c>
      <c r="C5136" s="31">
        <v>7994.2813196005318</v>
      </c>
      <c r="D5136" s="33">
        <v>42950</v>
      </c>
      <c r="E5136" s="32">
        <v>43015.81106896959</v>
      </c>
    </row>
    <row r="5137" spans="1:5" x14ac:dyDescent="0.3">
      <c r="A5137" s="34" t="s">
        <v>12171</v>
      </c>
      <c r="B5137" t="s">
        <v>12170</v>
      </c>
      <c r="C5137" s="31">
        <v>68.255754116452266</v>
      </c>
      <c r="D5137" s="33">
        <v>42986</v>
      </c>
      <c r="E5137" s="32">
        <v>43015.853988728893</v>
      </c>
    </row>
    <row r="5138" spans="1:5" x14ac:dyDescent="0.3">
      <c r="A5138" s="34" t="s">
        <v>12169</v>
      </c>
      <c r="B5138" t="s">
        <v>12168</v>
      </c>
      <c r="C5138" s="31">
        <v>3521.1771733182713</v>
      </c>
      <c r="D5138" s="33">
        <v>42778</v>
      </c>
      <c r="E5138" s="32">
        <v>43016.103735664437</v>
      </c>
    </row>
    <row r="5139" spans="1:5" x14ac:dyDescent="0.3">
      <c r="A5139" s="34" t="s">
        <v>12167</v>
      </c>
      <c r="B5139" t="s">
        <v>3742</v>
      </c>
      <c r="C5139" s="31">
        <v>4866.204970862048</v>
      </c>
      <c r="D5139" s="33">
        <v>43004</v>
      </c>
      <c r="E5139" s="32">
        <v>43016.112849405858</v>
      </c>
    </row>
    <row r="5140" spans="1:5" x14ac:dyDescent="0.3">
      <c r="A5140" s="34" t="s">
        <v>12166</v>
      </c>
      <c r="B5140" t="s">
        <v>5286</v>
      </c>
      <c r="C5140" s="31">
        <v>4078.6528137795653</v>
      </c>
      <c r="D5140" s="33">
        <v>42441</v>
      </c>
      <c r="E5140" s="32">
        <v>43016.213132759309</v>
      </c>
    </row>
    <row r="5141" spans="1:5" x14ac:dyDescent="0.3">
      <c r="A5141" s="34" t="s">
        <v>12165</v>
      </c>
      <c r="B5141" t="s">
        <v>12164</v>
      </c>
      <c r="C5141" s="31">
        <v>772.17502816239437</v>
      </c>
      <c r="D5141" s="33">
        <v>42824</v>
      </c>
      <c r="E5141" s="32">
        <v>43016.218288351578</v>
      </c>
    </row>
    <row r="5142" spans="1:5" x14ac:dyDescent="0.3">
      <c r="A5142" s="34" t="s">
        <v>12163</v>
      </c>
      <c r="B5142" t="s">
        <v>6561</v>
      </c>
      <c r="C5142" s="31">
        <v>7195.8794591129044</v>
      </c>
      <c r="D5142" s="33">
        <v>42891</v>
      </c>
      <c r="E5142" s="32">
        <v>43016.371279517203</v>
      </c>
    </row>
    <row r="5143" spans="1:5" x14ac:dyDescent="0.3">
      <c r="A5143" s="34" t="s">
        <v>12162</v>
      </c>
      <c r="B5143" t="s">
        <v>12161</v>
      </c>
      <c r="C5143" s="31">
        <v>574.72599875065293</v>
      </c>
      <c r="D5143" s="33">
        <v>42980</v>
      </c>
      <c r="E5143" s="32">
        <v>43016.872809480192</v>
      </c>
    </row>
    <row r="5144" spans="1:5" x14ac:dyDescent="0.3">
      <c r="A5144" s="34" t="s">
        <v>12160</v>
      </c>
      <c r="B5144" t="s">
        <v>3632</v>
      </c>
      <c r="C5144" s="31">
        <v>681.42785694210841</v>
      </c>
      <c r="D5144" s="33">
        <v>43002</v>
      </c>
      <c r="E5144" s="32">
        <v>43017.069811878806</v>
      </c>
    </row>
    <row r="5145" spans="1:5" x14ac:dyDescent="0.3">
      <c r="A5145" s="34" t="s">
        <v>12159</v>
      </c>
      <c r="B5145" t="s">
        <v>11113</v>
      </c>
      <c r="C5145" s="31">
        <v>6804.6317999268404</v>
      </c>
      <c r="D5145" s="33">
        <v>42829</v>
      </c>
      <c r="E5145" s="32">
        <v>43017.134180227768</v>
      </c>
    </row>
    <row r="5146" spans="1:5" x14ac:dyDescent="0.3">
      <c r="A5146" s="34" t="s">
        <v>12158</v>
      </c>
      <c r="B5146" t="s">
        <v>12157</v>
      </c>
      <c r="C5146" s="31">
        <v>87.897506197747333</v>
      </c>
      <c r="D5146" s="33">
        <v>43002</v>
      </c>
      <c r="E5146" s="32">
        <v>43017.675710176067</v>
      </c>
    </row>
    <row r="5147" spans="1:5" x14ac:dyDescent="0.3">
      <c r="A5147" s="34" t="s">
        <v>12156</v>
      </c>
      <c r="B5147" t="s">
        <v>12155</v>
      </c>
      <c r="C5147" s="31">
        <v>5938.060158814561</v>
      </c>
      <c r="D5147" s="33">
        <v>42862</v>
      </c>
      <c r="E5147" s="32">
        <v>43017.783352816448</v>
      </c>
    </row>
    <row r="5148" spans="1:5" x14ac:dyDescent="0.3">
      <c r="A5148" s="34" t="s">
        <v>12154</v>
      </c>
      <c r="B5148" t="s">
        <v>3559</v>
      </c>
      <c r="C5148" s="31">
        <v>4504.4689037963608</v>
      </c>
      <c r="D5148" s="33">
        <v>42902</v>
      </c>
      <c r="E5148" s="32">
        <v>43017.864997033001</v>
      </c>
    </row>
    <row r="5149" spans="1:5" x14ac:dyDescent="0.3">
      <c r="A5149" s="34" t="s">
        <v>12153</v>
      </c>
      <c r="B5149" t="s">
        <v>12152</v>
      </c>
      <c r="C5149" s="31">
        <v>1673.2812846026975</v>
      </c>
      <c r="D5149" s="33">
        <v>43017</v>
      </c>
      <c r="E5149" s="32">
        <v>43017.905735437547</v>
      </c>
    </row>
    <row r="5150" spans="1:5" x14ac:dyDescent="0.3">
      <c r="A5150" s="34" t="s">
        <v>12151</v>
      </c>
      <c r="B5150" t="s">
        <v>12150</v>
      </c>
      <c r="C5150" s="31">
        <v>2578.4192700972762</v>
      </c>
      <c r="D5150" s="33">
        <v>42167</v>
      </c>
      <c r="E5150" s="32">
        <v>43018.266461554515</v>
      </c>
    </row>
    <row r="5151" spans="1:5" x14ac:dyDescent="0.3">
      <c r="A5151" s="34" t="s">
        <v>12149</v>
      </c>
      <c r="B5151" t="s">
        <v>9365</v>
      </c>
      <c r="C5151" s="31">
        <v>8924.1540389383699</v>
      </c>
      <c r="D5151" s="33">
        <v>42707</v>
      </c>
      <c r="E5151" s="32">
        <v>43018.301127077051</v>
      </c>
    </row>
    <row r="5152" spans="1:5" x14ac:dyDescent="0.3">
      <c r="A5152" s="34" t="s">
        <v>12148</v>
      </c>
      <c r="B5152" t="s">
        <v>12147</v>
      </c>
      <c r="C5152" s="31">
        <v>1101.6807165216564</v>
      </c>
      <c r="D5152" s="33">
        <v>42744</v>
      </c>
      <c r="E5152" s="32">
        <v>43018.351846217287</v>
      </c>
    </row>
    <row r="5153" spans="1:5" x14ac:dyDescent="0.3">
      <c r="A5153" s="34" t="s">
        <v>12146</v>
      </c>
      <c r="B5153" t="s">
        <v>11310</v>
      </c>
      <c r="C5153" s="31">
        <v>13196.578202657669</v>
      </c>
      <c r="D5153" s="33">
        <v>42914</v>
      </c>
      <c r="E5153" s="32">
        <v>43018.567356703075</v>
      </c>
    </row>
    <row r="5154" spans="1:5" x14ac:dyDescent="0.3">
      <c r="A5154" s="34" t="s">
        <v>12145</v>
      </c>
      <c r="B5154" t="s">
        <v>12144</v>
      </c>
      <c r="C5154" s="31">
        <v>15068.230372941094</v>
      </c>
      <c r="D5154" s="33">
        <v>42766</v>
      </c>
      <c r="E5154" s="32">
        <v>43018.612555363652</v>
      </c>
    </row>
    <row r="5155" spans="1:5" x14ac:dyDescent="0.3">
      <c r="A5155" s="34" t="s">
        <v>12143</v>
      </c>
      <c r="B5155" t="s">
        <v>12142</v>
      </c>
      <c r="C5155" s="31">
        <v>12229.219239734373</v>
      </c>
      <c r="D5155" s="33">
        <v>42982</v>
      </c>
      <c r="E5155" s="32">
        <v>43018.630567398061</v>
      </c>
    </row>
    <row r="5156" spans="1:5" x14ac:dyDescent="0.3">
      <c r="A5156" s="34" t="s">
        <v>12141</v>
      </c>
      <c r="B5156" t="s">
        <v>1844</v>
      </c>
      <c r="C5156" s="31">
        <v>2065.7245797386299</v>
      </c>
      <c r="D5156" s="33">
        <v>42641</v>
      </c>
      <c r="E5156" s="32">
        <v>43018.828031731733</v>
      </c>
    </row>
    <row r="5157" spans="1:5" x14ac:dyDescent="0.3">
      <c r="A5157" s="34" t="s">
        <v>12140</v>
      </c>
      <c r="B5157" t="s">
        <v>11663</v>
      </c>
      <c r="C5157" s="31">
        <v>94.197753560397388</v>
      </c>
      <c r="D5157" s="33">
        <v>42993</v>
      </c>
      <c r="E5157" s="32">
        <v>43018.990717052126</v>
      </c>
    </row>
    <row r="5158" spans="1:5" x14ac:dyDescent="0.3">
      <c r="A5158" s="34" t="s">
        <v>12139</v>
      </c>
      <c r="B5158" t="s">
        <v>5202</v>
      </c>
      <c r="C5158" s="31">
        <v>1137.3781029592508</v>
      </c>
      <c r="D5158" s="33">
        <v>42771</v>
      </c>
      <c r="E5158" s="32">
        <v>43019.093886928487</v>
      </c>
    </row>
    <row r="5159" spans="1:5" x14ac:dyDescent="0.3">
      <c r="A5159" s="34" t="s">
        <v>12138</v>
      </c>
      <c r="B5159" t="s">
        <v>12137</v>
      </c>
      <c r="C5159" s="31">
        <v>5697.4595777556351</v>
      </c>
      <c r="D5159" s="33">
        <v>42462</v>
      </c>
      <c r="E5159" s="32">
        <v>43019.26628963156</v>
      </c>
    </row>
    <row r="5160" spans="1:5" x14ac:dyDescent="0.3">
      <c r="A5160" s="34" t="s">
        <v>12136</v>
      </c>
      <c r="B5160" t="s">
        <v>12135</v>
      </c>
      <c r="C5160" s="31">
        <v>10677.190568230331</v>
      </c>
      <c r="D5160" s="33">
        <v>42336</v>
      </c>
      <c r="E5160" s="32">
        <v>43019.604732890308</v>
      </c>
    </row>
    <row r="5161" spans="1:5" x14ac:dyDescent="0.3">
      <c r="A5161" s="34" t="s">
        <v>12134</v>
      </c>
      <c r="B5161" t="s">
        <v>12133</v>
      </c>
      <c r="C5161" s="31">
        <v>2250.3816820056691</v>
      </c>
      <c r="D5161" s="33">
        <v>42778</v>
      </c>
      <c r="E5161" s="32">
        <v>43019.862943818574</v>
      </c>
    </row>
    <row r="5162" spans="1:5" x14ac:dyDescent="0.3">
      <c r="A5162" s="34" t="s">
        <v>12132</v>
      </c>
      <c r="B5162" t="s">
        <v>3822</v>
      </c>
      <c r="C5162" s="31">
        <v>4096.9721069488778</v>
      </c>
      <c r="D5162" s="33">
        <v>42975</v>
      </c>
      <c r="E5162" s="32">
        <v>43019.871573914264</v>
      </c>
    </row>
    <row r="5163" spans="1:5" x14ac:dyDescent="0.3">
      <c r="A5163" s="34" t="s">
        <v>12131</v>
      </c>
      <c r="B5163" t="s">
        <v>12130</v>
      </c>
      <c r="C5163" s="31">
        <v>6189.3075229121232</v>
      </c>
      <c r="D5163" s="33">
        <v>42760</v>
      </c>
      <c r="E5163" s="32">
        <v>43019.944151010335</v>
      </c>
    </row>
    <row r="5164" spans="1:5" x14ac:dyDescent="0.3">
      <c r="A5164" s="34" t="s">
        <v>12129</v>
      </c>
      <c r="B5164" t="s">
        <v>12128</v>
      </c>
      <c r="C5164" s="31">
        <v>1740.6870959424248</v>
      </c>
      <c r="D5164" s="33">
        <v>42897</v>
      </c>
      <c r="E5164" s="32">
        <v>43020.134268012589</v>
      </c>
    </row>
    <row r="5165" spans="1:5" x14ac:dyDescent="0.3">
      <c r="A5165" s="34" t="s">
        <v>12127</v>
      </c>
      <c r="B5165" t="s">
        <v>12126</v>
      </c>
      <c r="C5165" s="31">
        <v>2000.6920399871208</v>
      </c>
      <c r="D5165" s="33">
        <v>42980</v>
      </c>
      <c r="E5165" s="32">
        <v>43020.250526291944</v>
      </c>
    </row>
    <row r="5166" spans="1:5" x14ac:dyDescent="0.3">
      <c r="A5166" s="34" t="s">
        <v>12125</v>
      </c>
      <c r="B5166" t="s">
        <v>10571</v>
      </c>
      <c r="C5166" s="31">
        <v>1422.1032957304444</v>
      </c>
      <c r="D5166" s="33">
        <v>42396</v>
      </c>
      <c r="E5166" s="32">
        <v>43020.39843535571</v>
      </c>
    </row>
    <row r="5167" spans="1:5" x14ac:dyDescent="0.3">
      <c r="A5167" s="34" t="s">
        <v>12124</v>
      </c>
      <c r="B5167" t="s">
        <v>6417</v>
      </c>
      <c r="C5167" s="31">
        <v>10618.049957685096</v>
      </c>
      <c r="D5167" s="33">
        <v>42947</v>
      </c>
      <c r="E5167" s="32">
        <v>43020.52623625641</v>
      </c>
    </row>
    <row r="5168" spans="1:5" x14ac:dyDescent="0.3">
      <c r="A5168" s="34" t="s">
        <v>12123</v>
      </c>
      <c r="B5168" t="s">
        <v>10397</v>
      </c>
      <c r="C5168" s="31">
        <v>2971.8785202750209</v>
      </c>
      <c r="D5168" s="33">
        <v>42485</v>
      </c>
      <c r="E5168" s="32">
        <v>43020.663683797728</v>
      </c>
    </row>
    <row r="5169" spans="1:5" x14ac:dyDescent="0.3">
      <c r="A5169" s="34" t="s">
        <v>12122</v>
      </c>
      <c r="B5169" t="s">
        <v>6810</v>
      </c>
      <c r="C5169" s="31">
        <v>16740.466609503219</v>
      </c>
      <c r="D5169" s="33">
        <v>42733</v>
      </c>
      <c r="E5169" s="32">
        <v>43020.805440991229</v>
      </c>
    </row>
    <row r="5170" spans="1:5" x14ac:dyDescent="0.3">
      <c r="A5170" s="34" t="s">
        <v>12121</v>
      </c>
      <c r="B5170" t="s">
        <v>10856</v>
      </c>
      <c r="C5170" s="31">
        <v>3281.4585344553802</v>
      </c>
      <c r="D5170" s="33">
        <v>42801</v>
      </c>
      <c r="E5170" s="32">
        <v>43021.286134432979</v>
      </c>
    </row>
    <row r="5171" spans="1:5" x14ac:dyDescent="0.3">
      <c r="A5171" s="34" t="s">
        <v>12120</v>
      </c>
      <c r="B5171" t="s">
        <v>12119</v>
      </c>
      <c r="C5171" s="31">
        <v>3286.6551957863649</v>
      </c>
      <c r="D5171" s="33">
        <v>42899</v>
      </c>
      <c r="E5171" s="32">
        <v>43021.550381182671</v>
      </c>
    </row>
    <row r="5172" spans="1:5" x14ac:dyDescent="0.3">
      <c r="A5172" s="34" t="s">
        <v>12118</v>
      </c>
      <c r="B5172" t="s">
        <v>12117</v>
      </c>
      <c r="C5172" s="31">
        <v>12713.803593964913</v>
      </c>
      <c r="D5172" s="33">
        <v>42980</v>
      </c>
      <c r="E5172" s="32">
        <v>43021.637984287292</v>
      </c>
    </row>
    <row r="5173" spans="1:5" x14ac:dyDescent="0.3">
      <c r="A5173" s="34" t="s">
        <v>12116</v>
      </c>
      <c r="B5173" t="s">
        <v>4763</v>
      </c>
      <c r="C5173" s="31">
        <v>34960.905234533413</v>
      </c>
      <c r="D5173" s="33">
        <v>42986</v>
      </c>
      <c r="E5173" s="32">
        <v>43021.839436518982</v>
      </c>
    </row>
    <row r="5174" spans="1:5" x14ac:dyDescent="0.3">
      <c r="A5174" s="34" t="s">
        <v>12115</v>
      </c>
      <c r="B5174" t="s">
        <v>12114</v>
      </c>
      <c r="C5174" s="31">
        <v>893.76535388713489</v>
      </c>
      <c r="D5174" s="33">
        <v>42452</v>
      </c>
      <c r="E5174" s="32">
        <v>43021.899908876418</v>
      </c>
    </row>
    <row r="5175" spans="1:5" x14ac:dyDescent="0.3">
      <c r="A5175" s="34" t="s">
        <v>12113</v>
      </c>
      <c r="B5175" t="s">
        <v>11299</v>
      </c>
      <c r="C5175" s="31">
        <v>345.35720980365267</v>
      </c>
      <c r="D5175" s="33">
        <v>42627</v>
      </c>
      <c r="E5175" s="32">
        <v>43021.966232429702</v>
      </c>
    </row>
    <row r="5176" spans="1:5" x14ac:dyDescent="0.3">
      <c r="A5176" s="34" t="s">
        <v>12112</v>
      </c>
      <c r="B5176" t="s">
        <v>2585</v>
      </c>
      <c r="C5176" s="31">
        <v>140.13477584962018</v>
      </c>
      <c r="D5176" s="33">
        <v>42879</v>
      </c>
      <c r="E5176" s="32">
        <v>43022.009473639911</v>
      </c>
    </row>
    <row r="5177" spans="1:5" x14ac:dyDescent="0.3">
      <c r="A5177" s="34" t="s">
        <v>12111</v>
      </c>
      <c r="B5177" t="s">
        <v>619</v>
      </c>
      <c r="C5177" s="31">
        <v>1716.8827724360594</v>
      </c>
      <c r="D5177" s="33">
        <v>42899</v>
      </c>
      <c r="E5177" s="32">
        <v>43022.182295343511</v>
      </c>
    </row>
    <row r="5178" spans="1:5" x14ac:dyDescent="0.3">
      <c r="A5178" s="34" t="s">
        <v>12110</v>
      </c>
      <c r="B5178" t="s">
        <v>12109</v>
      </c>
      <c r="C5178" s="31">
        <v>1479.2013227030577</v>
      </c>
      <c r="D5178" s="33">
        <v>42528</v>
      </c>
      <c r="E5178" s="32">
        <v>43022.22763481419</v>
      </c>
    </row>
    <row r="5179" spans="1:5" x14ac:dyDescent="0.3">
      <c r="A5179" s="34" t="s">
        <v>12108</v>
      </c>
      <c r="B5179" t="s">
        <v>3784</v>
      </c>
      <c r="C5179" s="31">
        <v>1333.5453030133983</v>
      </c>
      <c r="D5179" s="33">
        <v>42268</v>
      </c>
      <c r="E5179" s="32">
        <v>43022.336011215426</v>
      </c>
    </row>
    <row r="5180" spans="1:5" x14ac:dyDescent="0.3">
      <c r="A5180" s="34" t="s">
        <v>12107</v>
      </c>
      <c r="B5180" t="s">
        <v>2883</v>
      </c>
      <c r="C5180" s="31">
        <v>7838.0301504063709</v>
      </c>
      <c r="D5180" s="33">
        <v>42970</v>
      </c>
      <c r="E5180" s="32">
        <v>43022.361599846052</v>
      </c>
    </row>
    <row r="5181" spans="1:5" x14ac:dyDescent="0.3">
      <c r="A5181" s="34" t="s">
        <v>12106</v>
      </c>
      <c r="B5181" t="s">
        <v>4191</v>
      </c>
      <c r="C5181" s="31">
        <v>6766.2714794990743</v>
      </c>
      <c r="D5181" s="33">
        <v>42665</v>
      </c>
      <c r="E5181" s="32">
        <v>43022.435440565627</v>
      </c>
    </row>
    <row r="5182" spans="1:5" x14ac:dyDescent="0.3">
      <c r="A5182" s="34" t="s">
        <v>12105</v>
      </c>
      <c r="B5182" t="s">
        <v>12104</v>
      </c>
      <c r="C5182" s="31">
        <v>4919.2252253575316</v>
      </c>
      <c r="D5182" s="33">
        <v>42606</v>
      </c>
      <c r="E5182" s="32">
        <v>43022.476494150171</v>
      </c>
    </row>
    <row r="5183" spans="1:5" x14ac:dyDescent="0.3">
      <c r="A5183" s="34" t="s">
        <v>12103</v>
      </c>
      <c r="B5183" t="s">
        <v>12102</v>
      </c>
      <c r="C5183" s="31">
        <v>6595.1600106503538</v>
      </c>
      <c r="D5183" s="33">
        <v>42330</v>
      </c>
      <c r="E5183" s="32">
        <v>43022.640195845925</v>
      </c>
    </row>
    <row r="5184" spans="1:5" x14ac:dyDescent="0.3">
      <c r="A5184" s="34" t="s">
        <v>12101</v>
      </c>
      <c r="B5184" t="s">
        <v>12100</v>
      </c>
      <c r="C5184" s="31">
        <v>2503.6776868330458</v>
      </c>
      <c r="D5184" s="33">
        <v>43005</v>
      </c>
      <c r="E5184" s="32">
        <v>43022.648167056963</v>
      </c>
    </row>
    <row r="5185" spans="1:5" x14ac:dyDescent="0.3">
      <c r="A5185" s="34" t="s">
        <v>12099</v>
      </c>
      <c r="B5185" t="s">
        <v>4729</v>
      </c>
      <c r="C5185" s="31">
        <v>341.80249337383623</v>
      </c>
      <c r="D5185" s="33">
        <v>42983</v>
      </c>
      <c r="E5185" s="32">
        <v>43022.800600938557</v>
      </c>
    </row>
    <row r="5186" spans="1:5" x14ac:dyDescent="0.3">
      <c r="A5186" s="34" t="s">
        <v>12098</v>
      </c>
      <c r="B5186" t="s">
        <v>12097</v>
      </c>
      <c r="C5186" s="31">
        <v>5241.90302792271</v>
      </c>
      <c r="D5186" s="33">
        <v>42991</v>
      </c>
      <c r="E5186" s="32">
        <v>43022.863345194048</v>
      </c>
    </row>
    <row r="5187" spans="1:5" x14ac:dyDescent="0.3">
      <c r="A5187" s="34" t="s">
        <v>12096</v>
      </c>
      <c r="B5187" t="s">
        <v>12095</v>
      </c>
      <c r="C5187" s="31">
        <v>543.47516386520772</v>
      </c>
      <c r="D5187" s="33">
        <v>42907</v>
      </c>
      <c r="E5187" s="32">
        <v>43023.017306166126</v>
      </c>
    </row>
    <row r="5188" spans="1:5" x14ac:dyDescent="0.3">
      <c r="A5188" s="34" t="s">
        <v>12094</v>
      </c>
      <c r="B5188" t="s">
        <v>101</v>
      </c>
      <c r="C5188" s="31">
        <v>1819.098303179745</v>
      </c>
      <c r="D5188" s="33">
        <v>42827</v>
      </c>
      <c r="E5188" s="32">
        <v>43023.032388091349</v>
      </c>
    </row>
    <row r="5189" spans="1:5" x14ac:dyDescent="0.3">
      <c r="A5189" s="34" t="s">
        <v>12093</v>
      </c>
      <c r="B5189" t="s">
        <v>6905</v>
      </c>
      <c r="C5189" s="31">
        <v>14317.957215604749</v>
      </c>
      <c r="D5189" s="33">
        <v>42772</v>
      </c>
      <c r="E5189" s="32">
        <v>43023.260749783425</v>
      </c>
    </row>
    <row r="5190" spans="1:5" x14ac:dyDescent="0.3">
      <c r="A5190" s="34" t="s">
        <v>12092</v>
      </c>
      <c r="B5190" t="s">
        <v>12091</v>
      </c>
      <c r="C5190" s="31">
        <v>20808.513989816958</v>
      </c>
      <c r="D5190" s="33">
        <v>42341</v>
      </c>
      <c r="E5190" s="32">
        <v>43023.318192646308</v>
      </c>
    </row>
    <row r="5191" spans="1:5" x14ac:dyDescent="0.3">
      <c r="A5191" s="34" t="s">
        <v>12090</v>
      </c>
      <c r="B5191" t="s">
        <v>6302</v>
      </c>
      <c r="C5191" s="31">
        <v>2844.8408105085723</v>
      </c>
      <c r="D5191" s="33">
        <v>42858</v>
      </c>
      <c r="E5191" s="32">
        <v>43023.664691203681</v>
      </c>
    </row>
    <row r="5192" spans="1:5" x14ac:dyDescent="0.3">
      <c r="A5192" s="34" t="s">
        <v>12089</v>
      </c>
      <c r="B5192" t="s">
        <v>1486</v>
      </c>
      <c r="C5192" s="31">
        <v>12920.418159801724</v>
      </c>
      <c r="D5192" s="33">
        <v>42781</v>
      </c>
      <c r="E5192" s="32">
        <v>43023.689639588956</v>
      </c>
    </row>
    <row r="5193" spans="1:5" x14ac:dyDescent="0.3">
      <c r="A5193" s="34" t="s">
        <v>12088</v>
      </c>
      <c r="B5193" t="s">
        <v>12087</v>
      </c>
      <c r="C5193" s="31">
        <v>2114.817314187213</v>
      </c>
      <c r="D5193" s="33">
        <v>43001</v>
      </c>
      <c r="E5193" s="32">
        <v>43023.802554903639</v>
      </c>
    </row>
    <row r="5194" spans="1:5" x14ac:dyDescent="0.3">
      <c r="A5194" s="34" t="s">
        <v>12086</v>
      </c>
      <c r="B5194" t="s">
        <v>12085</v>
      </c>
      <c r="C5194" s="31">
        <v>3827.0950773506847</v>
      </c>
      <c r="D5194" s="33">
        <v>42696</v>
      </c>
      <c r="E5194" s="32">
        <v>43024.016174697877</v>
      </c>
    </row>
    <row r="5195" spans="1:5" x14ac:dyDescent="0.3">
      <c r="A5195" s="34" t="s">
        <v>12084</v>
      </c>
      <c r="B5195" t="s">
        <v>12083</v>
      </c>
      <c r="C5195" s="31">
        <v>601.22701966702652</v>
      </c>
      <c r="D5195" s="33">
        <v>42550</v>
      </c>
      <c r="E5195" s="32">
        <v>43024.168347076171</v>
      </c>
    </row>
    <row r="5196" spans="1:5" x14ac:dyDescent="0.3">
      <c r="A5196" s="34" t="s">
        <v>12082</v>
      </c>
      <c r="B5196" t="s">
        <v>12081</v>
      </c>
      <c r="C5196" s="31">
        <v>5465.7098999912168</v>
      </c>
      <c r="D5196" s="33">
        <v>42748</v>
      </c>
      <c r="E5196" s="32">
        <v>43024.16891657198</v>
      </c>
    </row>
    <row r="5197" spans="1:5" x14ac:dyDescent="0.3">
      <c r="A5197" s="34" t="s">
        <v>12080</v>
      </c>
      <c r="B5197" t="s">
        <v>1136</v>
      </c>
      <c r="C5197" s="31">
        <v>11393.515704435435</v>
      </c>
      <c r="D5197" s="33">
        <v>42982</v>
      </c>
      <c r="E5197" s="32">
        <v>43024.206497877094</v>
      </c>
    </row>
    <row r="5198" spans="1:5" x14ac:dyDescent="0.3">
      <c r="A5198" s="34" t="s">
        <v>12079</v>
      </c>
      <c r="B5198" t="s">
        <v>10495</v>
      </c>
      <c r="C5198" s="31">
        <v>13046.521488672734</v>
      </c>
      <c r="D5198" s="33">
        <v>42758</v>
      </c>
      <c r="E5198" s="32">
        <v>43024.281176637305</v>
      </c>
    </row>
    <row r="5199" spans="1:5" x14ac:dyDescent="0.3">
      <c r="A5199" s="34" t="s">
        <v>12078</v>
      </c>
      <c r="B5199" t="s">
        <v>9197</v>
      </c>
      <c r="C5199" s="31">
        <v>1510.3007420719471</v>
      </c>
      <c r="D5199" s="33">
        <v>42883</v>
      </c>
      <c r="E5199" s="32">
        <v>43024.285622695323</v>
      </c>
    </row>
    <row r="5200" spans="1:5" x14ac:dyDescent="0.3">
      <c r="A5200" s="34" t="s">
        <v>12077</v>
      </c>
      <c r="B5200" t="s">
        <v>12076</v>
      </c>
      <c r="C5200" s="31">
        <v>6166.3841681678878</v>
      </c>
      <c r="D5200" s="33">
        <v>42787</v>
      </c>
      <c r="E5200" s="32">
        <v>43024.507585463529</v>
      </c>
    </row>
    <row r="5201" spans="1:5" x14ac:dyDescent="0.3">
      <c r="A5201" s="34" t="s">
        <v>12075</v>
      </c>
      <c r="B5201" t="s">
        <v>2414</v>
      </c>
      <c r="C5201" s="31">
        <v>2816.5625001007324</v>
      </c>
      <c r="D5201" s="33">
        <v>42911</v>
      </c>
      <c r="E5201" s="32">
        <v>43024.558321396478</v>
      </c>
    </row>
    <row r="5202" spans="1:5" x14ac:dyDescent="0.3">
      <c r="A5202" s="34" t="s">
        <v>12074</v>
      </c>
      <c r="B5202" t="s">
        <v>2765</v>
      </c>
      <c r="C5202" s="31">
        <v>5969.8933319435437</v>
      </c>
      <c r="D5202" s="33">
        <v>42996</v>
      </c>
      <c r="E5202" s="32">
        <v>43024.684249073398</v>
      </c>
    </row>
    <row r="5203" spans="1:5" x14ac:dyDescent="0.3">
      <c r="A5203" s="34" t="s">
        <v>12073</v>
      </c>
      <c r="B5203" t="s">
        <v>12072</v>
      </c>
      <c r="C5203" s="31">
        <v>5608.1850033110277</v>
      </c>
      <c r="D5203" s="33">
        <v>42961</v>
      </c>
      <c r="E5203" s="32">
        <v>43024.716560951696</v>
      </c>
    </row>
    <row r="5204" spans="1:5" x14ac:dyDescent="0.3">
      <c r="A5204" s="34" t="s">
        <v>12071</v>
      </c>
      <c r="B5204" t="s">
        <v>3775</v>
      </c>
      <c r="C5204" s="31">
        <v>835.3153272944885</v>
      </c>
      <c r="D5204" s="33">
        <v>42937</v>
      </c>
      <c r="E5204" s="32">
        <v>43024.771832210383</v>
      </c>
    </row>
    <row r="5205" spans="1:5" x14ac:dyDescent="0.3">
      <c r="A5205" s="34" t="s">
        <v>12070</v>
      </c>
      <c r="B5205" t="s">
        <v>12069</v>
      </c>
      <c r="C5205" s="31">
        <v>3079.2526202873632</v>
      </c>
      <c r="D5205" s="33">
        <v>42800</v>
      </c>
      <c r="E5205" s="32">
        <v>43024.88335312542</v>
      </c>
    </row>
    <row r="5206" spans="1:5" x14ac:dyDescent="0.3">
      <c r="A5206" s="34" t="s">
        <v>12068</v>
      </c>
      <c r="B5206" t="s">
        <v>333</v>
      </c>
      <c r="C5206" s="31">
        <v>7731.9843805477785</v>
      </c>
      <c r="D5206" s="33">
        <v>42645</v>
      </c>
      <c r="E5206" s="32">
        <v>43025.052515397969</v>
      </c>
    </row>
    <row r="5207" spans="1:5" x14ac:dyDescent="0.3">
      <c r="A5207" s="34" t="s">
        <v>12067</v>
      </c>
      <c r="B5207" t="s">
        <v>12066</v>
      </c>
      <c r="C5207" s="31">
        <v>2283.1488482840759</v>
      </c>
      <c r="D5207" s="33">
        <v>43007</v>
      </c>
      <c r="E5207" s="32">
        <v>43025.214287818962</v>
      </c>
    </row>
    <row r="5208" spans="1:5" x14ac:dyDescent="0.3">
      <c r="A5208" s="34" t="s">
        <v>12065</v>
      </c>
      <c r="B5208" t="s">
        <v>12064</v>
      </c>
      <c r="C5208" s="31">
        <v>8276.4586753204967</v>
      </c>
      <c r="D5208" s="33">
        <v>42843</v>
      </c>
      <c r="E5208" s="32">
        <v>43025.250151944812</v>
      </c>
    </row>
    <row r="5209" spans="1:5" x14ac:dyDescent="0.3">
      <c r="A5209" s="34" t="s">
        <v>12063</v>
      </c>
      <c r="B5209" t="s">
        <v>11558</v>
      </c>
      <c r="C5209" s="31">
        <v>3003.9709525614767</v>
      </c>
      <c r="D5209" s="33">
        <v>42945</v>
      </c>
      <c r="E5209" s="32">
        <v>43025.628359121343</v>
      </c>
    </row>
    <row r="5210" spans="1:5" x14ac:dyDescent="0.3">
      <c r="A5210" s="34" t="s">
        <v>12062</v>
      </c>
      <c r="B5210" t="s">
        <v>8659</v>
      </c>
      <c r="C5210" s="31">
        <v>957.18644893282908</v>
      </c>
      <c r="D5210" s="33">
        <v>42941</v>
      </c>
      <c r="E5210" s="32">
        <v>43025.694699314707</v>
      </c>
    </row>
    <row r="5211" spans="1:5" x14ac:dyDescent="0.3">
      <c r="A5211" s="34" t="s">
        <v>12061</v>
      </c>
      <c r="B5211" t="s">
        <v>12060</v>
      </c>
      <c r="C5211" s="31">
        <v>3292.9363093894158</v>
      </c>
      <c r="D5211" s="33">
        <v>42947</v>
      </c>
      <c r="E5211" s="32">
        <v>43025.708268293565</v>
      </c>
    </row>
    <row r="5212" spans="1:5" x14ac:dyDescent="0.3">
      <c r="A5212" s="34" t="s">
        <v>12059</v>
      </c>
      <c r="B5212" t="s">
        <v>11446</v>
      </c>
      <c r="C5212" s="31">
        <v>1819.8876815445326</v>
      </c>
      <c r="D5212" s="33">
        <v>42956</v>
      </c>
      <c r="E5212" s="32">
        <v>43025.93581163913</v>
      </c>
    </row>
    <row r="5213" spans="1:5" x14ac:dyDescent="0.3">
      <c r="A5213" s="34" t="s">
        <v>12058</v>
      </c>
      <c r="B5213" t="s">
        <v>3292</v>
      </c>
      <c r="C5213" s="31">
        <v>493.21186561003822</v>
      </c>
      <c r="D5213" s="33">
        <v>42983</v>
      </c>
      <c r="E5213" s="32">
        <v>43026.005561955033</v>
      </c>
    </row>
    <row r="5214" spans="1:5" x14ac:dyDescent="0.3">
      <c r="A5214" s="34" t="s">
        <v>12057</v>
      </c>
      <c r="B5214" t="s">
        <v>12056</v>
      </c>
      <c r="C5214" s="31">
        <v>6080.6332976251579</v>
      </c>
      <c r="D5214" s="33">
        <v>42865</v>
      </c>
      <c r="E5214" s="32">
        <v>43026.011219465836</v>
      </c>
    </row>
    <row r="5215" spans="1:5" x14ac:dyDescent="0.3">
      <c r="A5215" s="34" t="s">
        <v>12055</v>
      </c>
      <c r="B5215" t="s">
        <v>11948</v>
      </c>
      <c r="C5215" s="31">
        <v>7029.7054317036363</v>
      </c>
      <c r="D5215" s="33">
        <v>42463</v>
      </c>
      <c r="E5215" s="32">
        <v>43026.069247431893</v>
      </c>
    </row>
    <row r="5216" spans="1:5" x14ac:dyDescent="0.3">
      <c r="A5216" s="34" t="s">
        <v>12054</v>
      </c>
      <c r="B5216" t="s">
        <v>12053</v>
      </c>
      <c r="C5216" s="31">
        <v>298.3208862001145</v>
      </c>
      <c r="D5216" s="33">
        <v>42987</v>
      </c>
      <c r="E5216" s="32">
        <v>43026.564615981355</v>
      </c>
    </row>
    <row r="5217" spans="1:5" x14ac:dyDescent="0.3">
      <c r="A5217" s="34" t="s">
        <v>12052</v>
      </c>
      <c r="B5217" t="s">
        <v>12051</v>
      </c>
      <c r="C5217" s="31">
        <v>540.88044054555633</v>
      </c>
      <c r="D5217" s="33">
        <v>42972</v>
      </c>
      <c r="E5217" s="32">
        <v>43026.579501408494</v>
      </c>
    </row>
    <row r="5218" spans="1:5" x14ac:dyDescent="0.3">
      <c r="A5218" s="34" t="s">
        <v>12050</v>
      </c>
      <c r="B5218" t="s">
        <v>6053</v>
      </c>
      <c r="C5218" s="31">
        <v>13317.858151332843</v>
      </c>
      <c r="D5218" s="33">
        <v>42977</v>
      </c>
      <c r="E5218" s="32">
        <v>43027.013360294615</v>
      </c>
    </row>
    <row r="5219" spans="1:5" x14ac:dyDescent="0.3">
      <c r="A5219" s="34" t="s">
        <v>12049</v>
      </c>
      <c r="B5219" t="s">
        <v>10538</v>
      </c>
      <c r="C5219" s="31">
        <v>1645.0436089499153</v>
      </c>
      <c r="D5219" s="33">
        <v>42302</v>
      </c>
      <c r="E5219" s="32">
        <v>43027.036100630539</v>
      </c>
    </row>
    <row r="5220" spans="1:5" x14ac:dyDescent="0.3">
      <c r="A5220" s="34" t="s">
        <v>12048</v>
      </c>
      <c r="B5220" t="s">
        <v>6105</v>
      </c>
      <c r="C5220" s="31">
        <v>381.48101520460517</v>
      </c>
      <c r="D5220" s="33">
        <v>42902</v>
      </c>
      <c r="E5220" s="32">
        <v>43027.128295028349</v>
      </c>
    </row>
    <row r="5221" spans="1:5" x14ac:dyDescent="0.3">
      <c r="A5221" s="34" t="s">
        <v>12047</v>
      </c>
      <c r="B5221" t="s">
        <v>4673</v>
      </c>
      <c r="C5221" s="31">
        <v>9215.3390939330275</v>
      </c>
      <c r="D5221" s="33">
        <v>42728</v>
      </c>
      <c r="E5221" s="32">
        <v>43027.186452744994</v>
      </c>
    </row>
    <row r="5222" spans="1:5" x14ac:dyDescent="0.3">
      <c r="A5222" s="34" t="s">
        <v>12046</v>
      </c>
      <c r="B5222" t="s">
        <v>12045</v>
      </c>
      <c r="C5222" s="31">
        <v>2595.0420853332548</v>
      </c>
      <c r="D5222" s="33">
        <v>42474</v>
      </c>
      <c r="E5222" s="32">
        <v>43027.249887215003</v>
      </c>
    </row>
    <row r="5223" spans="1:5" x14ac:dyDescent="0.3">
      <c r="A5223" s="34" t="s">
        <v>12044</v>
      </c>
      <c r="B5223" t="s">
        <v>12043</v>
      </c>
      <c r="C5223" s="31">
        <v>19203.055133050952</v>
      </c>
      <c r="D5223" s="33">
        <v>42852</v>
      </c>
      <c r="E5223" s="32">
        <v>43027.507135768021</v>
      </c>
    </row>
    <row r="5224" spans="1:5" x14ac:dyDescent="0.3">
      <c r="A5224" s="34" t="s">
        <v>12042</v>
      </c>
      <c r="B5224" t="s">
        <v>7197</v>
      </c>
      <c r="C5224" s="31">
        <v>7614.8815577972946</v>
      </c>
      <c r="D5224" s="33">
        <v>42856</v>
      </c>
      <c r="E5224" s="32">
        <v>43027.843813595871</v>
      </c>
    </row>
    <row r="5225" spans="1:5" x14ac:dyDescent="0.3">
      <c r="A5225" s="34" t="s">
        <v>12041</v>
      </c>
      <c r="B5225" t="s">
        <v>4184</v>
      </c>
      <c r="C5225" s="31">
        <v>954.58133786377243</v>
      </c>
      <c r="D5225" s="33">
        <v>42945</v>
      </c>
      <c r="E5225" s="32">
        <v>43027.902990487579</v>
      </c>
    </row>
    <row r="5226" spans="1:5" x14ac:dyDescent="0.3">
      <c r="A5226" s="34" t="s">
        <v>12040</v>
      </c>
      <c r="B5226" t="s">
        <v>12039</v>
      </c>
      <c r="C5226" s="31">
        <v>4377.610535812124</v>
      </c>
      <c r="D5226" s="33">
        <v>42554</v>
      </c>
      <c r="E5226" s="32">
        <v>43028.221295836302</v>
      </c>
    </row>
    <row r="5227" spans="1:5" x14ac:dyDescent="0.3">
      <c r="A5227" s="34" t="s">
        <v>12038</v>
      </c>
      <c r="B5227" t="s">
        <v>3494</v>
      </c>
      <c r="C5227" s="31">
        <v>1573.8800339078743</v>
      </c>
      <c r="D5227" s="33">
        <v>42852</v>
      </c>
      <c r="E5227" s="32">
        <v>43028.247357978849</v>
      </c>
    </row>
    <row r="5228" spans="1:5" x14ac:dyDescent="0.3">
      <c r="A5228" s="34" t="s">
        <v>12037</v>
      </c>
      <c r="B5228" t="s">
        <v>12036</v>
      </c>
      <c r="C5228" s="31">
        <v>12385.104176076607</v>
      </c>
      <c r="D5228" s="33">
        <v>43007</v>
      </c>
      <c r="E5228" s="32">
        <v>43028.268562116842</v>
      </c>
    </row>
    <row r="5229" spans="1:5" x14ac:dyDescent="0.3">
      <c r="A5229" s="34" t="s">
        <v>12035</v>
      </c>
      <c r="B5229" t="s">
        <v>12034</v>
      </c>
      <c r="C5229" s="31">
        <v>1855.4661059053592</v>
      </c>
      <c r="D5229" s="33">
        <v>42958</v>
      </c>
      <c r="E5229" s="32">
        <v>43028.439163264331</v>
      </c>
    </row>
    <row r="5230" spans="1:5" x14ac:dyDescent="0.3">
      <c r="A5230" s="34" t="s">
        <v>12033</v>
      </c>
      <c r="B5230" t="s">
        <v>8964</v>
      </c>
      <c r="C5230" s="31">
        <v>5601.780161322592</v>
      </c>
      <c r="D5230" s="33">
        <v>42965</v>
      </c>
      <c r="E5230" s="32">
        <v>43028.544189752996</v>
      </c>
    </row>
    <row r="5231" spans="1:5" x14ac:dyDescent="0.3">
      <c r="A5231" s="34" t="s">
        <v>12032</v>
      </c>
      <c r="B5231" t="s">
        <v>1172</v>
      </c>
      <c r="C5231" s="31">
        <v>1289.6507261997808</v>
      </c>
      <c r="D5231" s="33">
        <v>42268</v>
      </c>
      <c r="E5231" s="32">
        <v>43028.661822493064</v>
      </c>
    </row>
    <row r="5232" spans="1:5" x14ac:dyDescent="0.3">
      <c r="A5232" s="34" t="s">
        <v>12031</v>
      </c>
      <c r="B5232" t="s">
        <v>4234</v>
      </c>
      <c r="C5232" s="31">
        <v>1783.7082637493645</v>
      </c>
      <c r="D5232" s="33">
        <v>42530</v>
      </c>
      <c r="E5232" s="32">
        <v>43028.766031798397</v>
      </c>
    </row>
    <row r="5233" spans="1:5" x14ac:dyDescent="0.3">
      <c r="A5233" s="34" t="s">
        <v>12030</v>
      </c>
      <c r="B5233" t="s">
        <v>1968</v>
      </c>
      <c r="C5233" s="31">
        <v>5636.0895028807727</v>
      </c>
      <c r="D5233" s="33">
        <v>42967</v>
      </c>
      <c r="E5233" s="32">
        <v>43028.890160184688</v>
      </c>
    </row>
    <row r="5234" spans="1:5" x14ac:dyDescent="0.3">
      <c r="A5234" s="34" t="s">
        <v>12029</v>
      </c>
      <c r="B5234" t="s">
        <v>8824</v>
      </c>
      <c r="C5234" s="31">
        <v>673.70958420337593</v>
      </c>
      <c r="D5234" s="33">
        <v>42629</v>
      </c>
      <c r="E5234" s="32">
        <v>43029.036687359556</v>
      </c>
    </row>
    <row r="5235" spans="1:5" x14ac:dyDescent="0.3">
      <c r="A5235" s="34" t="s">
        <v>12028</v>
      </c>
      <c r="B5235" t="s">
        <v>8728</v>
      </c>
      <c r="C5235" s="31">
        <v>10216.094684973119</v>
      </c>
      <c r="D5235" s="33">
        <v>42735</v>
      </c>
      <c r="E5235" s="32">
        <v>43029.267555878629</v>
      </c>
    </row>
    <row r="5236" spans="1:5" x14ac:dyDescent="0.3">
      <c r="A5236" s="34" t="s">
        <v>12027</v>
      </c>
      <c r="B5236" t="s">
        <v>12026</v>
      </c>
      <c r="C5236" s="31">
        <v>3941.5957816131186</v>
      </c>
      <c r="D5236" s="33">
        <v>42479</v>
      </c>
      <c r="E5236" s="32">
        <v>43029.336456934587</v>
      </c>
    </row>
    <row r="5237" spans="1:5" x14ac:dyDescent="0.3">
      <c r="A5237" s="34" t="s">
        <v>12025</v>
      </c>
      <c r="B5237" t="s">
        <v>12024</v>
      </c>
      <c r="C5237" s="31">
        <v>1507.2424228982245</v>
      </c>
      <c r="D5237" s="33">
        <v>42873</v>
      </c>
      <c r="E5237" s="32">
        <v>43029.422872324518</v>
      </c>
    </row>
    <row r="5238" spans="1:5" x14ac:dyDescent="0.3">
      <c r="A5238" s="34" t="s">
        <v>12023</v>
      </c>
      <c r="B5238" t="s">
        <v>8402</v>
      </c>
      <c r="C5238" s="31">
        <v>7979.726393682995</v>
      </c>
      <c r="D5238" s="33">
        <v>42953</v>
      </c>
      <c r="E5238" s="32">
        <v>43029.434469332373</v>
      </c>
    </row>
    <row r="5239" spans="1:5" x14ac:dyDescent="0.3">
      <c r="A5239" s="34" t="s">
        <v>12022</v>
      </c>
      <c r="B5239" t="s">
        <v>9651</v>
      </c>
      <c r="C5239" s="31">
        <v>2874.4531838247058</v>
      </c>
      <c r="D5239" s="33">
        <v>42825</v>
      </c>
      <c r="E5239" s="32">
        <v>43029.49157309474</v>
      </c>
    </row>
    <row r="5240" spans="1:5" x14ac:dyDescent="0.3">
      <c r="A5240" s="34" t="s">
        <v>12021</v>
      </c>
      <c r="B5240" t="s">
        <v>12020</v>
      </c>
      <c r="C5240" s="31">
        <v>502.1020486928665</v>
      </c>
      <c r="D5240" s="33">
        <v>42899</v>
      </c>
      <c r="E5240" s="32">
        <v>43029.523443712387</v>
      </c>
    </row>
    <row r="5241" spans="1:5" x14ac:dyDescent="0.3">
      <c r="A5241" s="34" t="s">
        <v>12019</v>
      </c>
      <c r="B5241" t="s">
        <v>12018</v>
      </c>
      <c r="C5241" s="31">
        <v>1225.0934833870119</v>
      </c>
      <c r="D5241" s="33">
        <v>43015</v>
      </c>
      <c r="E5241" s="32">
        <v>43029.704262829</v>
      </c>
    </row>
    <row r="5242" spans="1:5" x14ac:dyDescent="0.3">
      <c r="A5242" s="34" t="s">
        <v>12017</v>
      </c>
      <c r="B5242" t="s">
        <v>12016</v>
      </c>
      <c r="C5242" s="31">
        <v>3101.8155165934236</v>
      </c>
      <c r="D5242" s="33">
        <v>43009</v>
      </c>
      <c r="E5242" s="32">
        <v>43029.706075649825</v>
      </c>
    </row>
    <row r="5243" spans="1:5" x14ac:dyDescent="0.3">
      <c r="A5243" s="34" t="s">
        <v>12015</v>
      </c>
      <c r="B5243" t="s">
        <v>12014</v>
      </c>
      <c r="C5243" s="31">
        <v>8172.9913193169532</v>
      </c>
      <c r="D5243" s="33">
        <v>42946</v>
      </c>
      <c r="E5243" s="32">
        <v>43029.865699349226</v>
      </c>
    </row>
    <row r="5244" spans="1:5" x14ac:dyDescent="0.3">
      <c r="A5244" s="34" t="s">
        <v>12013</v>
      </c>
      <c r="B5244" t="s">
        <v>7246</v>
      </c>
      <c r="C5244" s="31">
        <v>1671.7732470267538</v>
      </c>
      <c r="D5244" s="33">
        <v>42894</v>
      </c>
      <c r="E5244" s="32">
        <v>43030.02332391253</v>
      </c>
    </row>
    <row r="5245" spans="1:5" x14ac:dyDescent="0.3">
      <c r="A5245" s="34" t="s">
        <v>12012</v>
      </c>
      <c r="B5245" t="s">
        <v>12011</v>
      </c>
      <c r="C5245" s="31">
        <v>9407.5681075165867</v>
      </c>
      <c r="D5245" s="33">
        <v>42990</v>
      </c>
      <c r="E5245" s="32">
        <v>43030.715120473993</v>
      </c>
    </row>
    <row r="5246" spans="1:5" x14ac:dyDescent="0.3">
      <c r="A5246" s="34" t="s">
        <v>12010</v>
      </c>
      <c r="B5246" t="s">
        <v>1314</v>
      </c>
      <c r="C5246" s="31">
        <v>251.80877717682074</v>
      </c>
      <c r="D5246" s="33">
        <v>42866</v>
      </c>
      <c r="E5246" s="32">
        <v>43030.777950291638</v>
      </c>
    </row>
    <row r="5247" spans="1:5" x14ac:dyDescent="0.3">
      <c r="A5247" s="34" t="s">
        <v>12009</v>
      </c>
      <c r="B5247" t="s">
        <v>12008</v>
      </c>
      <c r="C5247" s="31">
        <v>737.07849004197533</v>
      </c>
      <c r="D5247" s="33">
        <v>42622</v>
      </c>
      <c r="E5247" s="32">
        <v>43030.799761378628</v>
      </c>
    </row>
    <row r="5248" spans="1:5" x14ac:dyDescent="0.3">
      <c r="A5248" s="34" t="s">
        <v>12007</v>
      </c>
      <c r="B5248" t="s">
        <v>12006</v>
      </c>
      <c r="C5248" s="31">
        <v>1021.3813854835715</v>
      </c>
      <c r="D5248" s="33">
        <v>42117</v>
      </c>
      <c r="E5248" s="32">
        <v>43030.905312526796</v>
      </c>
    </row>
    <row r="5249" spans="1:5" x14ac:dyDescent="0.3">
      <c r="A5249" s="34" t="s">
        <v>12005</v>
      </c>
      <c r="B5249" t="s">
        <v>12004</v>
      </c>
      <c r="C5249" s="31">
        <v>2361.5784646760017</v>
      </c>
      <c r="D5249" s="33">
        <v>42825</v>
      </c>
      <c r="E5249" s="32">
        <v>43031.616256265894</v>
      </c>
    </row>
    <row r="5250" spans="1:5" x14ac:dyDescent="0.3">
      <c r="A5250" s="34" t="s">
        <v>12003</v>
      </c>
      <c r="B5250" t="s">
        <v>12002</v>
      </c>
      <c r="C5250" s="31">
        <v>1151.0034860521425</v>
      </c>
      <c r="D5250" s="33">
        <v>42971</v>
      </c>
      <c r="E5250" s="32">
        <v>43031.721304168495</v>
      </c>
    </row>
    <row r="5251" spans="1:5" x14ac:dyDescent="0.3">
      <c r="A5251" s="34" t="s">
        <v>12001</v>
      </c>
      <c r="B5251" t="s">
        <v>12000</v>
      </c>
      <c r="C5251" s="31">
        <v>3770.7865412847286</v>
      </c>
      <c r="D5251" s="33">
        <v>42506</v>
      </c>
      <c r="E5251" s="32">
        <v>43031.78067022717</v>
      </c>
    </row>
    <row r="5252" spans="1:5" x14ac:dyDescent="0.3">
      <c r="A5252" s="34" t="s">
        <v>11999</v>
      </c>
      <c r="B5252" t="s">
        <v>5777</v>
      </c>
      <c r="C5252" s="31">
        <v>11224.415174190111</v>
      </c>
      <c r="D5252" s="33">
        <v>42990</v>
      </c>
      <c r="E5252" s="32">
        <v>43031.797632383554</v>
      </c>
    </row>
    <row r="5253" spans="1:5" x14ac:dyDescent="0.3">
      <c r="A5253" s="34" t="s">
        <v>11998</v>
      </c>
      <c r="B5253" t="s">
        <v>11997</v>
      </c>
      <c r="C5253" s="31">
        <v>7862.7987786690974</v>
      </c>
      <c r="D5253" s="33">
        <v>41999</v>
      </c>
      <c r="E5253" s="32">
        <v>43031.820531932848</v>
      </c>
    </row>
    <row r="5254" spans="1:5" x14ac:dyDescent="0.3">
      <c r="A5254" s="34" t="s">
        <v>11996</v>
      </c>
      <c r="B5254" t="s">
        <v>9737</v>
      </c>
      <c r="C5254" s="31">
        <v>3909.697430073988</v>
      </c>
      <c r="D5254" s="33">
        <v>42944</v>
      </c>
      <c r="E5254" s="32">
        <v>43032.15409221431</v>
      </c>
    </row>
    <row r="5255" spans="1:5" x14ac:dyDescent="0.3">
      <c r="A5255" s="34" t="s">
        <v>11995</v>
      </c>
      <c r="B5255" t="s">
        <v>11994</v>
      </c>
      <c r="C5255" s="31">
        <v>2609.6918772867066</v>
      </c>
      <c r="D5255" s="33">
        <v>42506</v>
      </c>
      <c r="E5255" s="32">
        <v>43032.281124103909</v>
      </c>
    </row>
    <row r="5256" spans="1:5" x14ac:dyDescent="0.3">
      <c r="A5256" s="34" t="s">
        <v>11993</v>
      </c>
      <c r="B5256" t="s">
        <v>10610</v>
      </c>
      <c r="C5256" s="31">
        <v>7296.4793574247797</v>
      </c>
      <c r="D5256" s="33">
        <v>42853</v>
      </c>
      <c r="E5256" s="32">
        <v>43032.338307810431</v>
      </c>
    </row>
    <row r="5257" spans="1:5" x14ac:dyDescent="0.3">
      <c r="A5257" s="34" t="s">
        <v>11992</v>
      </c>
      <c r="B5257" t="s">
        <v>11991</v>
      </c>
      <c r="C5257" s="31">
        <v>276.03921795344957</v>
      </c>
      <c r="D5257" s="33">
        <v>41941</v>
      </c>
      <c r="E5257" s="32">
        <v>43032.656107044539</v>
      </c>
    </row>
    <row r="5258" spans="1:5" x14ac:dyDescent="0.3">
      <c r="A5258" s="34" t="s">
        <v>11990</v>
      </c>
      <c r="B5258" t="s">
        <v>8402</v>
      </c>
      <c r="C5258" s="31">
        <v>3894.629003112912</v>
      </c>
      <c r="D5258" s="33">
        <v>41975</v>
      </c>
      <c r="E5258" s="32">
        <v>43032.981813527564</v>
      </c>
    </row>
    <row r="5259" spans="1:5" x14ac:dyDescent="0.3">
      <c r="A5259" s="34" t="s">
        <v>11989</v>
      </c>
      <c r="B5259" t="s">
        <v>1186</v>
      </c>
      <c r="C5259" s="31">
        <v>4705.8393457007805</v>
      </c>
      <c r="D5259" s="33">
        <v>42814</v>
      </c>
      <c r="E5259" s="32">
        <v>43033.024856023752</v>
      </c>
    </row>
    <row r="5260" spans="1:5" x14ac:dyDescent="0.3">
      <c r="A5260" s="34" t="s">
        <v>11988</v>
      </c>
      <c r="B5260" t="s">
        <v>11987</v>
      </c>
      <c r="C5260" s="31">
        <v>5955.7635779810489</v>
      </c>
      <c r="D5260" s="33">
        <v>42380</v>
      </c>
      <c r="E5260" s="32">
        <v>43033.231350863323</v>
      </c>
    </row>
    <row r="5261" spans="1:5" x14ac:dyDescent="0.3">
      <c r="A5261" s="34" t="s">
        <v>11986</v>
      </c>
      <c r="B5261" t="s">
        <v>11985</v>
      </c>
      <c r="C5261" s="31">
        <v>1976.839024848384</v>
      </c>
      <c r="D5261" s="33">
        <v>42275</v>
      </c>
      <c r="E5261" s="32">
        <v>43033.404518434218</v>
      </c>
    </row>
    <row r="5262" spans="1:5" x14ac:dyDescent="0.3">
      <c r="A5262" s="34" t="s">
        <v>11984</v>
      </c>
      <c r="B5262" t="s">
        <v>11983</v>
      </c>
      <c r="C5262" s="31">
        <v>844.40785924596605</v>
      </c>
      <c r="D5262" s="33">
        <v>42853</v>
      </c>
      <c r="E5262" s="32">
        <v>43033.627282031855</v>
      </c>
    </row>
    <row r="5263" spans="1:5" x14ac:dyDescent="0.3">
      <c r="A5263" s="34" t="s">
        <v>11982</v>
      </c>
      <c r="B5263" t="s">
        <v>11981</v>
      </c>
      <c r="C5263" s="31">
        <v>1178.5503955151912</v>
      </c>
      <c r="D5263" s="33">
        <v>42294</v>
      </c>
      <c r="E5263" s="32">
        <v>43034.007525980058</v>
      </c>
    </row>
    <row r="5264" spans="1:5" x14ac:dyDescent="0.3">
      <c r="A5264" s="34" t="s">
        <v>11980</v>
      </c>
      <c r="B5264" t="s">
        <v>11979</v>
      </c>
      <c r="C5264" s="31">
        <v>137.59190495920848</v>
      </c>
      <c r="D5264" s="33">
        <v>42945</v>
      </c>
      <c r="E5264" s="32">
        <v>43034.527458164746</v>
      </c>
    </row>
    <row r="5265" spans="1:5" x14ac:dyDescent="0.3">
      <c r="A5265" s="34" t="s">
        <v>11978</v>
      </c>
      <c r="B5265" t="s">
        <v>11977</v>
      </c>
      <c r="C5265" s="31">
        <v>4222.3985828928653</v>
      </c>
      <c r="D5265" s="33">
        <v>42150</v>
      </c>
      <c r="E5265" s="32">
        <v>43034.668296231968</v>
      </c>
    </row>
    <row r="5266" spans="1:5" x14ac:dyDescent="0.3">
      <c r="A5266" s="34" t="s">
        <v>11976</v>
      </c>
      <c r="B5266" t="s">
        <v>11975</v>
      </c>
      <c r="C5266" s="31">
        <v>8557.3392791616734</v>
      </c>
      <c r="D5266" s="33">
        <v>42551</v>
      </c>
      <c r="E5266" s="32">
        <v>43035.17241255573</v>
      </c>
    </row>
    <row r="5267" spans="1:5" x14ac:dyDescent="0.3">
      <c r="A5267" s="34" t="s">
        <v>11974</v>
      </c>
      <c r="B5267" t="s">
        <v>8557</v>
      </c>
      <c r="C5267" s="31">
        <v>15134.32903545463</v>
      </c>
      <c r="D5267" s="33">
        <v>42322</v>
      </c>
      <c r="E5267" s="32">
        <v>43035.671232178021</v>
      </c>
    </row>
    <row r="5268" spans="1:5" x14ac:dyDescent="0.3">
      <c r="A5268" s="34" t="s">
        <v>11973</v>
      </c>
      <c r="B5268" t="s">
        <v>4545</v>
      </c>
      <c r="C5268" s="31">
        <v>9315.4858756239337</v>
      </c>
      <c r="D5268" s="33">
        <v>43003</v>
      </c>
      <c r="E5268" s="32">
        <v>43035.742850164606</v>
      </c>
    </row>
    <row r="5269" spans="1:5" x14ac:dyDescent="0.3">
      <c r="A5269" s="34" t="s">
        <v>11972</v>
      </c>
      <c r="B5269" t="s">
        <v>11971</v>
      </c>
      <c r="C5269" s="31">
        <v>4193.1918882610826</v>
      </c>
      <c r="D5269" s="33">
        <v>42273</v>
      </c>
      <c r="E5269" s="32">
        <v>43035.904307218341</v>
      </c>
    </row>
    <row r="5270" spans="1:5" x14ac:dyDescent="0.3">
      <c r="A5270" s="34" t="s">
        <v>11970</v>
      </c>
      <c r="B5270" t="s">
        <v>11969</v>
      </c>
      <c r="C5270" s="31">
        <v>3117.4246873963853</v>
      </c>
      <c r="D5270" s="33">
        <v>42557</v>
      </c>
      <c r="E5270" s="32">
        <v>43036.097817087022</v>
      </c>
    </row>
    <row r="5271" spans="1:5" x14ac:dyDescent="0.3">
      <c r="A5271" s="34" t="s">
        <v>11968</v>
      </c>
      <c r="B5271" t="s">
        <v>5117</v>
      </c>
      <c r="C5271" s="31">
        <v>729.52820750971227</v>
      </c>
      <c r="D5271" s="33">
        <v>42988</v>
      </c>
      <c r="E5271" s="32">
        <v>43036.183947333491</v>
      </c>
    </row>
    <row r="5272" spans="1:5" x14ac:dyDescent="0.3">
      <c r="A5272" s="34" t="s">
        <v>11967</v>
      </c>
      <c r="B5272" t="s">
        <v>11915</v>
      </c>
      <c r="C5272" s="31">
        <v>183.99628977141165</v>
      </c>
      <c r="D5272" s="33">
        <v>42324</v>
      </c>
      <c r="E5272" s="32">
        <v>43036.278665486498</v>
      </c>
    </row>
    <row r="5273" spans="1:5" x14ac:dyDescent="0.3">
      <c r="A5273" s="34" t="s">
        <v>11966</v>
      </c>
      <c r="B5273" t="s">
        <v>11965</v>
      </c>
      <c r="C5273" s="31">
        <v>1215.7247201555683</v>
      </c>
      <c r="D5273" s="33">
        <v>42983</v>
      </c>
      <c r="E5273" s="32">
        <v>43036.452944598059</v>
      </c>
    </row>
    <row r="5274" spans="1:5" x14ac:dyDescent="0.3">
      <c r="A5274" s="34" t="s">
        <v>11964</v>
      </c>
      <c r="B5274" t="s">
        <v>2694</v>
      </c>
      <c r="C5274" s="31">
        <v>22806.868481048303</v>
      </c>
      <c r="D5274" s="33">
        <v>41915</v>
      </c>
      <c r="E5274" s="32">
        <v>43036.894849352779</v>
      </c>
    </row>
    <row r="5275" spans="1:5" x14ac:dyDescent="0.3">
      <c r="A5275" s="34" t="s">
        <v>11963</v>
      </c>
      <c r="B5275" t="s">
        <v>11962</v>
      </c>
      <c r="C5275" s="31">
        <v>7473.4998945194911</v>
      </c>
      <c r="D5275" s="33">
        <v>42939</v>
      </c>
      <c r="E5275" s="32">
        <v>43037.045842052554</v>
      </c>
    </row>
    <row r="5276" spans="1:5" x14ac:dyDescent="0.3">
      <c r="A5276" s="34" t="s">
        <v>11961</v>
      </c>
      <c r="B5276" t="s">
        <v>6131</v>
      </c>
      <c r="C5276" s="31">
        <v>8476.6333120535674</v>
      </c>
      <c r="D5276" s="33">
        <v>42964</v>
      </c>
      <c r="E5276" s="32">
        <v>43037.046786808773</v>
      </c>
    </row>
    <row r="5277" spans="1:5" x14ac:dyDescent="0.3">
      <c r="A5277" s="34" t="s">
        <v>11960</v>
      </c>
      <c r="B5277" t="s">
        <v>10155</v>
      </c>
      <c r="C5277" s="31">
        <v>15916.33947263275</v>
      </c>
      <c r="D5277" s="33">
        <v>42907</v>
      </c>
      <c r="E5277" s="32">
        <v>43037.141950176512</v>
      </c>
    </row>
    <row r="5278" spans="1:5" x14ac:dyDescent="0.3">
      <c r="A5278" s="34" t="s">
        <v>11959</v>
      </c>
      <c r="B5278" t="s">
        <v>6467</v>
      </c>
      <c r="C5278" s="31">
        <v>3006.63742864815</v>
      </c>
      <c r="D5278" s="33">
        <v>42938</v>
      </c>
      <c r="E5278" s="32">
        <v>43037.695913909891</v>
      </c>
    </row>
    <row r="5279" spans="1:5" x14ac:dyDescent="0.3">
      <c r="A5279" s="34" t="s">
        <v>11958</v>
      </c>
      <c r="B5279" t="s">
        <v>5228</v>
      </c>
      <c r="C5279" s="31">
        <v>3353.6810135840233</v>
      </c>
      <c r="D5279" s="33">
        <v>43037</v>
      </c>
      <c r="E5279" s="32">
        <v>43037.843505657314</v>
      </c>
    </row>
    <row r="5280" spans="1:5" x14ac:dyDescent="0.3">
      <c r="A5280" s="34" t="s">
        <v>11957</v>
      </c>
      <c r="B5280" t="s">
        <v>3585</v>
      </c>
      <c r="C5280" s="31">
        <v>373.85020709167634</v>
      </c>
      <c r="D5280" s="33">
        <v>42836</v>
      </c>
      <c r="E5280" s="32">
        <v>43037.952243907275</v>
      </c>
    </row>
    <row r="5281" spans="1:5" x14ac:dyDescent="0.3">
      <c r="A5281" s="34" t="s">
        <v>11956</v>
      </c>
      <c r="B5281" t="s">
        <v>11955</v>
      </c>
      <c r="C5281" s="31">
        <v>3205.2873472631181</v>
      </c>
      <c r="D5281" s="33">
        <v>42921</v>
      </c>
      <c r="E5281" s="32">
        <v>43038.286332522643</v>
      </c>
    </row>
    <row r="5282" spans="1:5" x14ac:dyDescent="0.3">
      <c r="A5282" s="34" t="s">
        <v>11954</v>
      </c>
      <c r="B5282" t="s">
        <v>9713</v>
      </c>
      <c r="C5282" s="31">
        <v>1248.1226897700681</v>
      </c>
      <c r="D5282" s="33">
        <v>42322</v>
      </c>
      <c r="E5282" s="32">
        <v>43038.377301987457</v>
      </c>
    </row>
    <row r="5283" spans="1:5" x14ac:dyDescent="0.3">
      <c r="A5283" s="34" t="s">
        <v>11953</v>
      </c>
      <c r="B5283" t="s">
        <v>11952</v>
      </c>
      <c r="C5283" s="31">
        <v>450.49531373456523</v>
      </c>
      <c r="D5283" s="33">
        <v>42435</v>
      </c>
      <c r="E5283" s="32">
        <v>43038.381054039783</v>
      </c>
    </row>
    <row r="5284" spans="1:5" x14ac:dyDescent="0.3">
      <c r="A5284" s="34" t="s">
        <v>11951</v>
      </c>
      <c r="B5284" t="s">
        <v>11067</v>
      </c>
      <c r="C5284" s="31">
        <v>8812.2528642263751</v>
      </c>
      <c r="D5284" s="33">
        <v>43034</v>
      </c>
      <c r="E5284" s="32">
        <v>43038.455197124975</v>
      </c>
    </row>
    <row r="5285" spans="1:5" x14ac:dyDescent="0.3">
      <c r="A5285" s="34" t="s">
        <v>11950</v>
      </c>
      <c r="B5285" t="s">
        <v>4647</v>
      </c>
      <c r="C5285" s="31">
        <v>17890.593857054795</v>
      </c>
      <c r="D5285" s="33">
        <v>42406</v>
      </c>
      <c r="E5285" s="32">
        <v>43038.583045851636</v>
      </c>
    </row>
    <row r="5286" spans="1:5" x14ac:dyDescent="0.3">
      <c r="A5286" s="34" t="s">
        <v>11949</v>
      </c>
      <c r="B5286" t="s">
        <v>11948</v>
      </c>
      <c r="C5286" s="31">
        <v>12036.747685207998</v>
      </c>
      <c r="D5286" s="33">
        <v>42950</v>
      </c>
      <c r="E5286" s="32">
        <v>43038.586885863879</v>
      </c>
    </row>
    <row r="5287" spans="1:5" x14ac:dyDescent="0.3">
      <c r="A5287" s="34" t="s">
        <v>11947</v>
      </c>
      <c r="B5287" t="s">
        <v>9904</v>
      </c>
      <c r="C5287" s="31">
        <v>658.95551260239768</v>
      </c>
      <c r="D5287" s="33">
        <v>42887</v>
      </c>
      <c r="E5287" s="32">
        <v>43038.689531876502</v>
      </c>
    </row>
    <row r="5288" spans="1:5" x14ac:dyDescent="0.3">
      <c r="A5288" s="34" t="s">
        <v>11946</v>
      </c>
      <c r="B5288" t="s">
        <v>3212</v>
      </c>
      <c r="C5288" s="31">
        <v>6323.2576412014159</v>
      </c>
      <c r="D5288" s="33">
        <v>43020</v>
      </c>
      <c r="E5288" s="32">
        <v>43039.059593010876</v>
      </c>
    </row>
    <row r="5289" spans="1:5" x14ac:dyDescent="0.3">
      <c r="A5289" s="34" t="s">
        <v>11945</v>
      </c>
      <c r="B5289" t="s">
        <v>5487</v>
      </c>
      <c r="C5289" s="31">
        <v>11052.203734798986</v>
      </c>
      <c r="D5289" s="33">
        <v>42996</v>
      </c>
      <c r="E5289" s="32">
        <v>43039.107192582429</v>
      </c>
    </row>
    <row r="5290" spans="1:5" x14ac:dyDescent="0.3">
      <c r="A5290" s="34" t="s">
        <v>11944</v>
      </c>
      <c r="B5290" t="s">
        <v>4938</v>
      </c>
      <c r="C5290" s="31">
        <v>245.72979979552494</v>
      </c>
      <c r="D5290" s="33">
        <v>42766</v>
      </c>
      <c r="E5290" s="32">
        <v>43039.189910889967</v>
      </c>
    </row>
    <row r="5291" spans="1:5" x14ac:dyDescent="0.3">
      <c r="A5291" s="34" t="s">
        <v>11943</v>
      </c>
      <c r="B5291" t="s">
        <v>5030</v>
      </c>
      <c r="C5291" s="31">
        <v>15451.364562152798</v>
      </c>
      <c r="D5291" s="33">
        <v>42904</v>
      </c>
      <c r="E5291" s="32">
        <v>43039.701582844165</v>
      </c>
    </row>
    <row r="5292" spans="1:5" x14ac:dyDescent="0.3">
      <c r="A5292" s="34" t="s">
        <v>11942</v>
      </c>
      <c r="B5292" t="s">
        <v>9517</v>
      </c>
      <c r="C5292" s="31">
        <v>33816.718630704338</v>
      </c>
      <c r="D5292" s="33">
        <v>42838</v>
      </c>
      <c r="E5292" s="32">
        <v>43039.734659966714</v>
      </c>
    </row>
    <row r="5293" spans="1:5" x14ac:dyDescent="0.3">
      <c r="A5293" s="34" t="s">
        <v>11941</v>
      </c>
      <c r="B5293" t="s">
        <v>11940</v>
      </c>
      <c r="C5293" s="31">
        <v>12051.463691848987</v>
      </c>
      <c r="D5293" s="33">
        <v>42996</v>
      </c>
      <c r="E5293" s="32">
        <v>43039.890197546301</v>
      </c>
    </row>
    <row r="5294" spans="1:5" x14ac:dyDescent="0.3">
      <c r="A5294" s="34" t="s">
        <v>11939</v>
      </c>
      <c r="B5294" t="s">
        <v>11188</v>
      </c>
      <c r="C5294" s="31">
        <v>9890.4314605014679</v>
      </c>
      <c r="D5294" s="33">
        <v>42559</v>
      </c>
      <c r="E5294" s="32">
        <v>43039.968028367519</v>
      </c>
    </row>
    <row r="5295" spans="1:5" x14ac:dyDescent="0.3">
      <c r="A5295" s="34" t="s">
        <v>11938</v>
      </c>
      <c r="B5295" t="s">
        <v>1442</v>
      </c>
      <c r="C5295" s="31">
        <v>8310.0018159508563</v>
      </c>
      <c r="D5295" s="33">
        <v>42725</v>
      </c>
      <c r="E5295" s="32">
        <v>43040.343118951307</v>
      </c>
    </row>
    <row r="5296" spans="1:5" x14ac:dyDescent="0.3">
      <c r="A5296" s="34" t="s">
        <v>11937</v>
      </c>
      <c r="B5296" t="s">
        <v>11936</v>
      </c>
      <c r="C5296" s="31">
        <v>8716.6090359793816</v>
      </c>
      <c r="D5296" s="33">
        <v>42228</v>
      </c>
      <c r="E5296" s="32">
        <v>43040.385783113721</v>
      </c>
    </row>
    <row r="5297" spans="1:5" x14ac:dyDescent="0.3">
      <c r="A5297" s="34" t="s">
        <v>11935</v>
      </c>
      <c r="B5297" t="s">
        <v>11934</v>
      </c>
      <c r="C5297" s="31">
        <v>161.57086430933464</v>
      </c>
      <c r="D5297" s="33">
        <v>42974</v>
      </c>
      <c r="E5297" s="32">
        <v>43040.69434452094</v>
      </c>
    </row>
    <row r="5298" spans="1:5" x14ac:dyDescent="0.3">
      <c r="A5298" s="34" t="s">
        <v>11933</v>
      </c>
      <c r="B5298" t="s">
        <v>11932</v>
      </c>
      <c r="C5298" s="31">
        <v>6767.5719160520885</v>
      </c>
      <c r="D5298" s="33">
        <v>42164</v>
      </c>
      <c r="E5298" s="32">
        <v>43040.898062901913</v>
      </c>
    </row>
    <row r="5299" spans="1:5" x14ac:dyDescent="0.3">
      <c r="A5299" s="34" t="s">
        <v>11931</v>
      </c>
      <c r="B5299" t="s">
        <v>11930</v>
      </c>
      <c r="C5299" s="31">
        <v>2614.6171651826976</v>
      </c>
      <c r="D5299" s="33">
        <v>42946</v>
      </c>
      <c r="E5299" s="32">
        <v>43040.963977817068</v>
      </c>
    </row>
    <row r="5300" spans="1:5" x14ac:dyDescent="0.3">
      <c r="A5300" s="34" t="s">
        <v>11929</v>
      </c>
      <c r="B5300" t="s">
        <v>1250</v>
      </c>
      <c r="C5300" s="31">
        <v>4456.521616016681</v>
      </c>
      <c r="D5300" s="33">
        <v>42579</v>
      </c>
      <c r="E5300" s="32">
        <v>43041.079979128837</v>
      </c>
    </row>
    <row r="5301" spans="1:5" x14ac:dyDescent="0.3">
      <c r="A5301" s="34" t="s">
        <v>11928</v>
      </c>
      <c r="B5301" t="s">
        <v>11927</v>
      </c>
      <c r="C5301" s="31">
        <v>3309.4782583301185</v>
      </c>
      <c r="D5301" s="33">
        <v>42583</v>
      </c>
      <c r="E5301" s="32">
        <v>43041.387454065363</v>
      </c>
    </row>
    <row r="5302" spans="1:5" x14ac:dyDescent="0.3">
      <c r="A5302" s="34" t="s">
        <v>11926</v>
      </c>
      <c r="B5302" t="s">
        <v>11925</v>
      </c>
      <c r="C5302" s="31">
        <v>2698.8615500231303</v>
      </c>
      <c r="D5302" s="33">
        <v>42854</v>
      </c>
      <c r="E5302" s="32">
        <v>43041.577252829316</v>
      </c>
    </row>
    <row r="5303" spans="1:5" x14ac:dyDescent="0.3">
      <c r="A5303" s="34" t="s">
        <v>11924</v>
      </c>
      <c r="B5303" t="s">
        <v>11923</v>
      </c>
      <c r="C5303" s="31">
        <v>2994.0135929707685</v>
      </c>
      <c r="D5303" s="33">
        <v>42957</v>
      </c>
      <c r="E5303" s="32">
        <v>43041.888918037155</v>
      </c>
    </row>
    <row r="5304" spans="1:5" x14ac:dyDescent="0.3">
      <c r="A5304" s="34" t="s">
        <v>11922</v>
      </c>
      <c r="B5304" t="s">
        <v>11921</v>
      </c>
      <c r="C5304" s="31">
        <v>9371.2450727618416</v>
      </c>
      <c r="D5304" s="33">
        <v>42555</v>
      </c>
      <c r="E5304" s="32">
        <v>43041.968779639814</v>
      </c>
    </row>
    <row r="5305" spans="1:5" x14ac:dyDescent="0.3">
      <c r="A5305" s="34" t="s">
        <v>11920</v>
      </c>
      <c r="B5305" t="s">
        <v>6289</v>
      </c>
      <c r="C5305" s="31">
        <v>2228.4383992606508</v>
      </c>
      <c r="D5305" s="33">
        <v>43001</v>
      </c>
      <c r="E5305" s="32">
        <v>43042.009143259544</v>
      </c>
    </row>
    <row r="5306" spans="1:5" x14ac:dyDescent="0.3">
      <c r="A5306" s="34" t="s">
        <v>11919</v>
      </c>
      <c r="B5306" t="s">
        <v>2252</v>
      </c>
      <c r="C5306" s="31">
        <v>5243.0003330452455</v>
      </c>
      <c r="D5306" s="33">
        <v>42882</v>
      </c>
      <c r="E5306" s="32">
        <v>43042.046413453732</v>
      </c>
    </row>
    <row r="5307" spans="1:5" x14ac:dyDescent="0.3">
      <c r="A5307" s="34" t="s">
        <v>11918</v>
      </c>
      <c r="B5307" t="s">
        <v>7947</v>
      </c>
      <c r="C5307" s="31">
        <v>17832.432980587218</v>
      </c>
      <c r="D5307" s="33">
        <v>42505</v>
      </c>
      <c r="E5307" s="32">
        <v>43042.130642029959</v>
      </c>
    </row>
    <row r="5308" spans="1:5" x14ac:dyDescent="0.3">
      <c r="A5308" s="34" t="s">
        <v>11917</v>
      </c>
      <c r="B5308" t="s">
        <v>1556</v>
      </c>
      <c r="C5308" s="31">
        <v>3121.8667319077404</v>
      </c>
      <c r="D5308" s="33">
        <v>42728</v>
      </c>
      <c r="E5308" s="32">
        <v>43042.132760569133</v>
      </c>
    </row>
    <row r="5309" spans="1:5" x14ac:dyDescent="0.3">
      <c r="A5309" s="34" t="s">
        <v>11916</v>
      </c>
      <c r="B5309" t="s">
        <v>11915</v>
      </c>
      <c r="C5309" s="31">
        <v>2700.3813927135388</v>
      </c>
      <c r="D5309" s="33">
        <v>42017</v>
      </c>
      <c r="E5309" s="32">
        <v>43042.161018548919</v>
      </c>
    </row>
    <row r="5310" spans="1:5" x14ac:dyDescent="0.3">
      <c r="A5310" s="34" t="s">
        <v>11914</v>
      </c>
      <c r="B5310" t="s">
        <v>11913</v>
      </c>
      <c r="C5310" s="31">
        <v>1667.5426462870603</v>
      </c>
      <c r="D5310" s="33">
        <v>42271</v>
      </c>
      <c r="E5310" s="32">
        <v>43042.23449609823</v>
      </c>
    </row>
    <row r="5311" spans="1:5" x14ac:dyDescent="0.3">
      <c r="A5311" s="34" t="s">
        <v>11912</v>
      </c>
      <c r="B5311" t="s">
        <v>11911</v>
      </c>
      <c r="C5311" s="31">
        <v>817.57212277013264</v>
      </c>
      <c r="D5311" s="33">
        <v>42759</v>
      </c>
      <c r="E5311" s="32">
        <v>43042.422644272832</v>
      </c>
    </row>
    <row r="5312" spans="1:5" x14ac:dyDescent="0.3">
      <c r="A5312" s="34" t="s">
        <v>11910</v>
      </c>
      <c r="B5312" t="s">
        <v>1023</v>
      </c>
      <c r="C5312" s="31">
        <v>5370.0353901422914</v>
      </c>
      <c r="D5312" s="33">
        <v>43010</v>
      </c>
      <c r="E5312" s="32">
        <v>43042.530404528428</v>
      </c>
    </row>
    <row r="5313" spans="1:5" x14ac:dyDescent="0.3">
      <c r="A5313" s="34" t="s">
        <v>11909</v>
      </c>
      <c r="B5313" t="s">
        <v>10867</v>
      </c>
      <c r="C5313" s="31">
        <v>1055.247919531331</v>
      </c>
      <c r="D5313" s="33">
        <v>42704</v>
      </c>
      <c r="E5313" s="32">
        <v>43042.849380724205</v>
      </c>
    </row>
    <row r="5314" spans="1:5" x14ac:dyDescent="0.3">
      <c r="A5314" s="34" t="s">
        <v>11908</v>
      </c>
      <c r="B5314" t="s">
        <v>11907</v>
      </c>
      <c r="C5314" s="31">
        <v>3539.3395246553455</v>
      </c>
      <c r="D5314" s="33">
        <v>42800</v>
      </c>
      <c r="E5314" s="32">
        <v>43042.947686705695</v>
      </c>
    </row>
    <row r="5315" spans="1:5" x14ac:dyDescent="0.3">
      <c r="A5315" s="34" t="s">
        <v>11906</v>
      </c>
      <c r="B5315" t="s">
        <v>11905</v>
      </c>
      <c r="C5315" s="31">
        <v>1355.1409890766765</v>
      </c>
      <c r="D5315" s="33">
        <v>42924</v>
      </c>
      <c r="E5315" s="32">
        <v>43043.025431988724</v>
      </c>
    </row>
    <row r="5316" spans="1:5" x14ac:dyDescent="0.3">
      <c r="A5316" s="34" t="s">
        <v>11904</v>
      </c>
      <c r="B5316" t="s">
        <v>11903</v>
      </c>
      <c r="C5316" s="31">
        <v>342.66030499358504</v>
      </c>
      <c r="D5316" s="33">
        <v>42881</v>
      </c>
      <c r="E5316" s="32">
        <v>43043.050297600894</v>
      </c>
    </row>
    <row r="5317" spans="1:5" x14ac:dyDescent="0.3">
      <c r="A5317" s="34" t="s">
        <v>11902</v>
      </c>
      <c r="B5317" t="s">
        <v>11901</v>
      </c>
      <c r="C5317" s="31">
        <v>1637.6820431459555</v>
      </c>
      <c r="D5317" s="33">
        <v>43013</v>
      </c>
      <c r="E5317" s="32">
        <v>43043.303077529607</v>
      </c>
    </row>
    <row r="5318" spans="1:5" x14ac:dyDescent="0.3">
      <c r="A5318" s="34" t="s">
        <v>11900</v>
      </c>
      <c r="B5318" t="s">
        <v>11899</v>
      </c>
      <c r="C5318" s="31">
        <v>4732.1927847540946</v>
      </c>
      <c r="D5318" s="33">
        <v>42616</v>
      </c>
      <c r="E5318" s="32">
        <v>43043.346327224746</v>
      </c>
    </row>
    <row r="5319" spans="1:5" x14ac:dyDescent="0.3">
      <c r="A5319" s="34" t="s">
        <v>11898</v>
      </c>
      <c r="B5319" t="s">
        <v>11897</v>
      </c>
      <c r="C5319" s="31">
        <v>6088.6773605158533</v>
      </c>
      <c r="D5319" s="33">
        <v>42838</v>
      </c>
      <c r="E5319" s="32">
        <v>43043.408536948562</v>
      </c>
    </row>
    <row r="5320" spans="1:5" x14ac:dyDescent="0.3">
      <c r="A5320" s="34" t="s">
        <v>11896</v>
      </c>
      <c r="B5320" t="s">
        <v>11895</v>
      </c>
      <c r="C5320" s="31">
        <v>6453.3588917137358</v>
      </c>
      <c r="D5320" s="33">
        <v>42966</v>
      </c>
      <c r="E5320" s="32">
        <v>43043.52485407015</v>
      </c>
    </row>
    <row r="5321" spans="1:5" x14ac:dyDescent="0.3">
      <c r="A5321" s="34" t="s">
        <v>11894</v>
      </c>
      <c r="B5321" t="s">
        <v>11893</v>
      </c>
      <c r="C5321" s="31">
        <v>2933.3725545949787</v>
      </c>
      <c r="D5321" s="33">
        <v>42838</v>
      </c>
      <c r="E5321" s="32">
        <v>43043.607119280539</v>
      </c>
    </row>
    <row r="5322" spans="1:5" x14ac:dyDescent="0.3">
      <c r="A5322" s="34" t="s">
        <v>11892</v>
      </c>
      <c r="B5322" t="s">
        <v>4374</v>
      </c>
      <c r="C5322" s="31">
        <v>10235.916873201584</v>
      </c>
      <c r="D5322" s="33">
        <v>42329</v>
      </c>
      <c r="E5322" s="32">
        <v>43043.670944051562</v>
      </c>
    </row>
    <row r="5323" spans="1:5" x14ac:dyDescent="0.3">
      <c r="A5323" s="34" t="s">
        <v>11891</v>
      </c>
      <c r="B5323" t="s">
        <v>11890</v>
      </c>
      <c r="C5323" s="31">
        <v>12938.758142976782</v>
      </c>
      <c r="D5323" s="33">
        <v>42853</v>
      </c>
      <c r="E5323" s="32">
        <v>43044.003271375375</v>
      </c>
    </row>
    <row r="5324" spans="1:5" x14ac:dyDescent="0.3">
      <c r="A5324" s="34" t="s">
        <v>11889</v>
      </c>
      <c r="B5324" t="s">
        <v>482</v>
      </c>
      <c r="C5324" s="31">
        <v>2544.8018269177928</v>
      </c>
      <c r="D5324" s="33">
        <v>42890</v>
      </c>
      <c r="E5324" s="32">
        <v>43044.045119532027</v>
      </c>
    </row>
    <row r="5325" spans="1:5" x14ac:dyDescent="0.3">
      <c r="A5325" s="34" t="s">
        <v>11888</v>
      </c>
      <c r="B5325" t="s">
        <v>11887</v>
      </c>
      <c r="C5325" s="31">
        <v>531.16575163409425</v>
      </c>
      <c r="D5325" s="33">
        <v>42863</v>
      </c>
      <c r="E5325" s="32">
        <v>43044.108459544492</v>
      </c>
    </row>
    <row r="5326" spans="1:5" x14ac:dyDescent="0.3">
      <c r="A5326" s="34" t="s">
        <v>11886</v>
      </c>
      <c r="B5326" t="s">
        <v>11180</v>
      </c>
      <c r="C5326" s="31">
        <v>571.12854290159771</v>
      </c>
      <c r="D5326" s="33">
        <v>42959</v>
      </c>
      <c r="E5326" s="32">
        <v>43044.185528048896</v>
      </c>
    </row>
    <row r="5327" spans="1:5" x14ac:dyDescent="0.3">
      <c r="A5327" s="34" t="s">
        <v>11885</v>
      </c>
      <c r="B5327" t="s">
        <v>8476</v>
      </c>
      <c r="C5327" s="31">
        <v>11269.272594292446</v>
      </c>
      <c r="D5327" s="33">
        <v>42995</v>
      </c>
      <c r="E5327" s="32">
        <v>43044.343896240294</v>
      </c>
    </row>
    <row r="5328" spans="1:5" x14ac:dyDescent="0.3">
      <c r="A5328" s="34" t="s">
        <v>11884</v>
      </c>
      <c r="B5328" t="s">
        <v>11883</v>
      </c>
      <c r="C5328" s="31">
        <v>5317.178184285337</v>
      </c>
      <c r="D5328" s="33">
        <v>42729</v>
      </c>
      <c r="E5328" s="32">
        <v>43044.563950179887</v>
      </c>
    </row>
    <row r="5329" spans="1:5" x14ac:dyDescent="0.3">
      <c r="A5329" s="34" t="s">
        <v>11882</v>
      </c>
      <c r="B5329" t="s">
        <v>7714</v>
      </c>
      <c r="C5329" s="31">
        <v>4470.1296316890048</v>
      </c>
      <c r="D5329" s="33">
        <v>42997</v>
      </c>
      <c r="E5329" s="32">
        <v>43044.692512851303</v>
      </c>
    </row>
    <row r="5330" spans="1:5" x14ac:dyDescent="0.3">
      <c r="A5330" s="34" t="s">
        <v>11881</v>
      </c>
      <c r="B5330" t="s">
        <v>3628</v>
      </c>
      <c r="C5330" s="31">
        <v>10673.58873207921</v>
      </c>
      <c r="D5330" s="33">
        <v>42750</v>
      </c>
      <c r="E5330" s="32">
        <v>43044.718799204958</v>
      </c>
    </row>
    <row r="5331" spans="1:5" x14ac:dyDescent="0.3">
      <c r="A5331" s="34" t="s">
        <v>11880</v>
      </c>
      <c r="B5331" t="s">
        <v>11879</v>
      </c>
      <c r="C5331" s="31">
        <v>2817.1241963794027</v>
      </c>
      <c r="D5331" s="33">
        <v>43010</v>
      </c>
      <c r="E5331" s="32">
        <v>43045.42239990185</v>
      </c>
    </row>
    <row r="5332" spans="1:5" x14ac:dyDescent="0.3">
      <c r="A5332" s="34" t="s">
        <v>11878</v>
      </c>
      <c r="B5332" t="s">
        <v>5785</v>
      </c>
      <c r="C5332" s="31">
        <v>24032.716118457418</v>
      </c>
      <c r="D5332" s="33">
        <v>42377</v>
      </c>
      <c r="E5332" s="32">
        <v>43045.500938497076</v>
      </c>
    </row>
    <row r="5333" spans="1:5" x14ac:dyDescent="0.3">
      <c r="A5333" s="34" t="s">
        <v>11877</v>
      </c>
      <c r="B5333" t="s">
        <v>11876</v>
      </c>
      <c r="C5333" s="31">
        <v>1006.4817818154662</v>
      </c>
      <c r="D5333" s="33">
        <v>42903</v>
      </c>
      <c r="E5333" s="32">
        <v>43045.517912349897</v>
      </c>
    </row>
    <row r="5334" spans="1:5" x14ac:dyDescent="0.3">
      <c r="A5334" s="34" t="s">
        <v>11875</v>
      </c>
      <c r="B5334" t="s">
        <v>4134</v>
      </c>
      <c r="C5334" s="31">
        <v>3462.6521759399807</v>
      </c>
      <c r="D5334" s="33">
        <v>42717</v>
      </c>
      <c r="E5334" s="32">
        <v>43045.673577217574</v>
      </c>
    </row>
    <row r="5335" spans="1:5" x14ac:dyDescent="0.3">
      <c r="A5335" s="34" t="s">
        <v>11874</v>
      </c>
      <c r="B5335" t="s">
        <v>11873</v>
      </c>
      <c r="C5335" s="31">
        <v>3129.4893998949215</v>
      </c>
      <c r="D5335" s="33">
        <v>42944</v>
      </c>
      <c r="E5335" s="32">
        <v>43046.162390510937</v>
      </c>
    </row>
    <row r="5336" spans="1:5" x14ac:dyDescent="0.3">
      <c r="A5336" s="34" t="s">
        <v>11872</v>
      </c>
      <c r="B5336" t="s">
        <v>2217</v>
      </c>
      <c r="C5336" s="31">
        <v>6936.5674921792843</v>
      </c>
      <c r="D5336" s="33">
        <v>42615</v>
      </c>
      <c r="E5336" s="32">
        <v>43046.262772989736</v>
      </c>
    </row>
    <row r="5337" spans="1:5" x14ac:dyDescent="0.3">
      <c r="A5337" s="34" t="s">
        <v>11871</v>
      </c>
      <c r="B5337" t="s">
        <v>7618</v>
      </c>
      <c r="C5337" s="31">
        <v>7539.990114326265</v>
      </c>
      <c r="D5337" s="33">
        <v>42860</v>
      </c>
      <c r="E5337" s="32">
        <v>43046.293767260628</v>
      </c>
    </row>
    <row r="5338" spans="1:5" x14ac:dyDescent="0.3">
      <c r="A5338" s="34" t="s">
        <v>11870</v>
      </c>
      <c r="B5338" t="s">
        <v>11869</v>
      </c>
      <c r="C5338" s="31">
        <v>2721.7940495872303</v>
      </c>
      <c r="D5338" s="33">
        <v>42765</v>
      </c>
      <c r="E5338" s="32">
        <v>43046.308319967888</v>
      </c>
    </row>
    <row r="5339" spans="1:5" x14ac:dyDescent="0.3">
      <c r="A5339" s="34" t="s">
        <v>11868</v>
      </c>
      <c r="B5339" t="s">
        <v>11867</v>
      </c>
      <c r="C5339" s="31">
        <v>1039.3053970298145</v>
      </c>
      <c r="D5339" s="33">
        <v>42463</v>
      </c>
      <c r="E5339" s="32">
        <v>43046.358892897682</v>
      </c>
    </row>
    <row r="5340" spans="1:5" x14ac:dyDescent="0.3">
      <c r="A5340" s="34" t="s">
        <v>11866</v>
      </c>
      <c r="B5340" t="s">
        <v>11533</v>
      </c>
      <c r="C5340" s="31">
        <v>1980.4973943366301</v>
      </c>
      <c r="D5340" s="33">
        <v>42901</v>
      </c>
      <c r="E5340" s="32">
        <v>43046.542566364165</v>
      </c>
    </row>
    <row r="5341" spans="1:5" x14ac:dyDescent="0.3">
      <c r="A5341" s="34" t="s">
        <v>11865</v>
      </c>
      <c r="B5341" t="s">
        <v>11864</v>
      </c>
      <c r="C5341" s="31">
        <v>9094.1541921281951</v>
      </c>
      <c r="D5341" s="33">
        <v>42940</v>
      </c>
      <c r="E5341" s="32">
        <v>43046.558887349282</v>
      </c>
    </row>
    <row r="5342" spans="1:5" x14ac:dyDescent="0.3">
      <c r="A5342" s="34" t="s">
        <v>11863</v>
      </c>
      <c r="B5342" t="s">
        <v>11862</v>
      </c>
      <c r="C5342" s="31">
        <v>2147.8238429958492</v>
      </c>
      <c r="D5342" s="33">
        <v>43026</v>
      </c>
      <c r="E5342" s="32">
        <v>43046.59803950612</v>
      </c>
    </row>
    <row r="5343" spans="1:5" x14ac:dyDescent="0.3">
      <c r="A5343" s="34" t="s">
        <v>11861</v>
      </c>
      <c r="B5343" t="s">
        <v>11860</v>
      </c>
      <c r="C5343" s="31">
        <v>2356.8916261115751</v>
      </c>
      <c r="D5343" s="33">
        <v>41867</v>
      </c>
      <c r="E5343" s="32">
        <v>43046.773240280156</v>
      </c>
    </row>
    <row r="5344" spans="1:5" x14ac:dyDescent="0.3">
      <c r="A5344" s="34" t="s">
        <v>11859</v>
      </c>
      <c r="B5344" t="s">
        <v>11858</v>
      </c>
      <c r="C5344" s="31">
        <v>4305.9775382174475</v>
      </c>
      <c r="D5344" s="33">
        <v>43007</v>
      </c>
      <c r="E5344" s="32">
        <v>43047.085507580283</v>
      </c>
    </row>
    <row r="5345" spans="1:5" x14ac:dyDescent="0.3">
      <c r="A5345" s="34" t="s">
        <v>11857</v>
      </c>
      <c r="B5345" t="s">
        <v>10005</v>
      </c>
      <c r="C5345" s="31">
        <v>6676.9557422501148</v>
      </c>
      <c r="D5345" s="33">
        <v>42819</v>
      </c>
      <c r="E5345" s="32">
        <v>43047.24813545042</v>
      </c>
    </row>
    <row r="5346" spans="1:5" x14ac:dyDescent="0.3">
      <c r="A5346" s="34" t="s">
        <v>11856</v>
      </c>
      <c r="B5346" t="s">
        <v>1694</v>
      </c>
      <c r="C5346" s="31">
        <v>1090.8569003449672</v>
      </c>
      <c r="D5346" s="33">
        <v>42191</v>
      </c>
      <c r="E5346" s="32">
        <v>43047.32883105144</v>
      </c>
    </row>
    <row r="5347" spans="1:5" x14ac:dyDescent="0.3">
      <c r="A5347" s="34" t="s">
        <v>11855</v>
      </c>
      <c r="B5347" t="s">
        <v>11854</v>
      </c>
      <c r="C5347" s="31">
        <v>7145.9425959339897</v>
      </c>
      <c r="D5347" s="33">
        <v>42966</v>
      </c>
      <c r="E5347" s="32">
        <v>43047.389047174132</v>
      </c>
    </row>
    <row r="5348" spans="1:5" x14ac:dyDescent="0.3">
      <c r="A5348" s="34" t="s">
        <v>11853</v>
      </c>
      <c r="B5348" t="s">
        <v>11852</v>
      </c>
      <c r="C5348" s="31">
        <v>1758.7654840721618</v>
      </c>
      <c r="D5348" s="33">
        <v>42185</v>
      </c>
      <c r="E5348" s="32">
        <v>43047.423534911424</v>
      </c>
    </row>
    <row r="5349" spans="1:5" x14ac:dyDescent="0.3">
      <c r="A5349" s="34" t="s">
        <v>11851</v>
      </c>
      <c r="B5349" t="s">
        <v>8017</v>
      </c>
      <c r="C5349" s="31">
        <v>4229.8973652612431</v>
      </c>
      <c r="D5349" s="33">
        <v>43012</v>
      </c>
      <c r="E5349" s="32">
        <v>43047.638379719145</v>
      </c>
    </row>
    <row r="5350" spans="1:5" x14ac:dyDescent="0.3">
      <c r="A5350" s="34" t="s">
        <v>11850</v>
      </c>
      <c r="B5350" t="s">
        <v>11849</v>
      </c>
      <c r="C5350" s="31">
        <v>17332.52630534946</v>
      </c>
      <c r="D5350" s="33">
        <v>42604</v>
      </c>
      <c r="E5350" s="32">
        <v>43048.808129200705</v>
      </c>
    </row>
    <row r="5351" spans="1:5" x14ac:dyDescent="0.3">
      <c r="A5351" s="34" t="s">
        <v>11848</v>
      </c>
      <c r="B5351" t="s">
        <v>11847</v>
      </c>
      <c r="C5351" s="31">
        <v>4483.6156783125616</v>
      </c>
      <c r="D5351" s="33">
        <v>42922</v>
      </c>
      <c r="E5351" s="32">
        <v>43049.062372488777</v>
      </c>
    </row>
    <row r="5352" spans="1:5" x14ac:dyDescent="0.3">
      <c r="A5352" s="34" t="s">
        <v>11846</v>
      </c>
      <c r="B5352" t="s">
        <v>7581</v>
      </c>
      <c r="C5352" s="31">
        <v>232.36558738486519</v>
      </c>
      <c r="D5352" s="33">
        <v>42974</v>
      </c>
      <c r="E5352" s="32">
        <v>43049.117391824031</v>
      </c>
    </row>
    <row r="5353" spans="1:5" x14ac:dyDescent="0.3">
      <c r="A5353" s="34" t="s">
        <v>11845</v>
      </c>
      <c r="B5353" t="s">
        <v>11844</v>
      </c>
      <c r="C5353" s="31">
        <v>1240.0103772779464</v>
      </c>
      <c r="D5353" s="33">
        <v>42239</v>
      </c>
      <c r="E5353" s="32">
        <v>43049.162203074411</v>
      </c>
    </row>
    <row r="5354" spans="1:5" x14ac:dyDescent="0.3">
      <c r="A5354" s="34" t="s">
        <v>11843</v>
      </c>
      <c r="B5354" t="s">
        <v>8090</v>
      </c>
      <c r="C5354" s="31">
        <v>1356.5199100563495</v>
      </c>
      <c r="D5354" s="33">
        <v>42853</v>
      </c>
      <c r="E5354" s="32">
        <v>43049.163989595661</v>
      </c>
    </row>
    <row r="5355" spans="1:5" x14ac:dyDescent="0.3">
      <c r="A5355" s="34" t="s">
        <v>11842</v>
      </c>
      <c r="B5355" t="s">
        <v>11841</v>
      </c>
      <c r="C5355" s="31">
        <v>2360.8919303431467</v>
      </c>
      <c r="D5355" s="33">
        <v>42996</v>
      </c>
      <c r="E5355" s="32">
        <v>43049.223888728753</v>
      </c>
    </row>
    <row r="5356" spans="1:5" x14ac:dyDescent="0.3">
      <c r="A5356" s="34" t="s">
        <v>11840</v>
      </c>
      <c r="B5356" t="s">
        <v>11839</v>
      </c>
      <c r="C5356" s="31">
        <v>3079.1497847680944</v>
      </c>
      <c r="D5356" s="33">
        <v>42827</v>
      </c>
      <c r="E5356" s="32">
        <v>43049.269222319781</v>
      </c>
    </row>
    <row r="5357" spans="1:5" x14ac:dyDescent="0.3">
      <c r="A5357" s="34" t="s">
        <v>11838</v>
      </c>
      <c r="B5357" t="s">
        <v>11837</v>
      </c>
      <c r="C5357" s="31">
        <v>631.1796211821221</v>
      </c>
      <c r="D5357" s="33">
        <v>41928</v>
      </c>
      <c r="E5357" s="32">
        <v>43049.531116488513</v>
      </c>
    </row>
    <row r="5358" spans="1:5" x14ac:dyDescent="0.3">
      <c r="A5358" s="34" t="s">
        <v>11836</v>
      </c>
      <c r="B5358" t="s">
        <v>2014</v>
      </c>
      <c r="C5358" s="31">
        <v>5551.4074438951666</v>
      </c>
      <c r="D5358" s="33">
        <v>43005</v>
      </c>
      <c r="E5358" s="32">
        <v>43049.743978013707</v>
      </c>
    </row>
    <row r="5359" spans="1:5" x14ac:dyDescent="0.3">
      <c r="A5359" s="34" t="s">
        <v>11835</v>
      </c>
      <c r="B5359" t="s">
        <v>2382</v>
      </c>
      <c r="C5359" s="31">
        <v>1271.799228083685</v>
      </c>
      <c r="D5359" s="33">
        <v>43042</v>
      </c>
      <c r="E5359" s="32">
        <v>43049.839217414883</v>
      </c>
    </row>
    <row r="5360" spans="1:5" x14ac:dyDescent="0.3">
      <c r="A5360" s="34" t="s">
        <v>11834</v>
      </c>
      <c r="B5360" t="s">
        <v>8004</v>
      </c>
      <c r="C5360" s="31">
        <v>1502.8550826905491</v>
      </c>
      <c r="D5360" s="33">
        <v>43047</v>
      </c>
      <c r="E5360" s="32">
        <v>43049.967268461674</v>
      </c>
    </row>
    <row r="5361" spans="1:5" x14ac:dyDescent="0.3">
      <c r="A5361" s="34" t="s">
        <v>11833</v>
      </c>
      <c r="B5361" t="s">
        <v>11832</v>
      </c>
      <c r="C5361" s="31">
        <v>2058.7665106061818</v>
      </c>
      <c r="D5361" s="33">
        <v>42895</v>
      </c>
      <c r="E5361" s="32">
        <v>43050.073803465311</v>
      </c>
    </row>
    <row r="5362" spans="1:5" x14ac:dyDescent="0.3">
      <c r="A5362" s="34" t="s">
        <v>11831</v>
      </c>
      <c r="B5362" t="s">
        <v>2591</v>
      </c>
      <c r="C5362" s="31">
        <v>6020.2607641064842</v>
      </c>
      <c r="D5362" s="33">
        <v>43029</v>
      </c>
      <c r="E5362" s="32">
        <v>43050.088956122592</v>
      </c>
    </row>
    <row r="5363" spans="1:5" x14ac:dyDescent="0.3">
      <c r="A5363" s="34" t="s">
        <v>11830</v>
      </c>
      <c r="B5363" t="s">
        <v>6921</v>
      </c>
      <c r="C5363" s="31">
        <v>1167.188292793619</v>
      </c>
      <c r="D5363" s="33">
        <v>42791</v>
      </c>
      <c r="E5363" s="32">
        <v>43050.480541988771</v>
      </c>
    </row>
    <row r="5364" spans="1:5" x14ac:dyDescent="0.3">
      <c r="A5364" s="34" t="s">
        <v>11829</v>
      </c>
      <c r="B5364" t="s">
        <v>11828</v>
      </c>
      <c r="C5364" s="31">
        <v>1474.2858082341741</v>
      </c>
      <c r="D5364" s="33">
        <v>42880</v>
      </c>
      <c r="E5364" s="32">
        <v>43050.536088722096</v>
      </c>
    </row>
    <row r="5365" spans="1:5" x14ac:dyDescent="0.3">
      <c r="A5365" s="34" t="s">
        <v>11827</v>
      </c>
      <c r="B5365" t="s">
        <v>6289</v>
      </c>
      <c r="C5365" s="31">
        <v>7498.967458546821</v>
      </c>
      <c r="D5365" s="33">
        <v>42883</v>
      </c>
      <c r="E5365" s="32">
        <v>43050.579071571294</v>
      </c>
    </row>
    <row r="5366" spans="1:5" x14ac:dyDescent="0.3">
      <c r="A5366" s="34" t="s">
        <v>11826</v>
      </c>
      <c r="B5366" t="s">
        <v>5001</v>
      </c>
      <c r="C5366" s="31">
        <v>6367.1677222287517</v>
      </c>
      <c r="D5366" s="33">
        <v>42652</v>
      </c>
      <c r="E5366" s="32">
        <v>43050.655820773638</v>
      </c>
    </row>
    <row r="5367" spans="1:5" x14ac:dyDescent="0.3">
      <c r="A5367" s="34" t="s">
        <v>11825</v>
      </c>
      <c r="B5367" t="s">
        <v>11824</v>
      </c>
      <c r="C5367" s="31">
        <v>2258.9638079830552</v>
      </c>
      <c r="D5367" s="33">
        <v>43017</v>
      </c>
      <c r="E5367" s="32">
        <v>43050.762577173649</v>
      </c>
    </row>
    <row r="5368" spans="1:5" x14ac:dyDescent="0.3">
      <c r="A5368" s="34" t="s">
        <v>11823</v>
      </c>
      <c r="B5368" t="s">
        <v>11822</v>
      </c>
      <c r="C5368" s="31">
        <v>4231.9627995531582</v>
      </c>
      <c r="D5368" s="33">
        <v>42888</v>
      </c>
      <c r="E5368" s="32">
        <v>43051.049993388806</v>
      </c>
    </row>
    <row r="5369" spans="1:5" x14ac:dyDescent="0.3">
      <c r="A5369" s="34" t="s">
        <v>11821</v>
      </c>
      <c r="B5369" t="s">
        <v>3388</v>
      </c>
      <c r="C5369" s="31">
        <v>3475.174349070307</v>
      </c>
      <c r="D5369" s="33">
        <v>42678</v>
      </c>
      <c r="E5369" s="32">
        <v>43051.319936136104</v>
      </c>
    </row>
    <row r="5370" spans="1:5" x14ac:dyDescent="0.3">
      <c r="A5370" s="34" t="s">
        <v>11820</v>
      </c>
      <c r="B5370" t="s">
        <v>5401</v>
      </c>
      <c r="C5370" s="31">
        <v>3491.886342530081</v>
      </c>
      <c r="D5370" s="33">
        <v>42804</v>
      </c>
      <c r="E5370" s="32">
        <v>43051.408543284728</v>
      </c>
    </row>
    <row r="5371" spans="1:5" x14ac:dyDescent="0.3">
      <c r="A5371" s="34" t="s">
        <v>11819</v>
      </c>
      <c r="B5371" t="s">
        <v>1686</v>
      </c>
      <c r="C5371" s="31">
        <v>4161.4210030246586</v>
      </c>
      <c r="D5371" s="33">
        <v>42692</v>
      </c>
      <c r="E5371" s="32">
        <v>43051.620949621196</v>
      </c>
    </row>
    <row r="5372" spans="1:5" x14ac:dyDescent="0.3">
      <c r="A5372" s="34" t="s">
        <v>11818</v>
      </c>
      <c r="B5372" t="s">
        <v>3886</v>
      </c>
      <c r="C5372" s="31">
        <v>12696.513440493789</v>
      </c>
      <c r="D5372" s="33">
        <v>43014</v>
      </c>
      <c r="E5372" s="32">
        <v>43051.824254400992</v>
      </c>
    </row>
    <row r="5373" spans="1:5" x14ac:dyDescent="0.3">
      <c r="A5373" s="34" t="s">
        <v>11817</v>
      </c>
      <c r="B5373" t="s">
        <v>167</v>
      </c>
      <c r="C5373" s="31">
        <v>5570.0479930115398</v>
      </c>
      <c r="D5373" s="33">
        <v>42638</v>
      </c>
      <c r="E5373" s="32">
        <v>43051.8613042332</v>
      </c>
    </row>
    <row r="5374" spans="1:5" x14ac:dyDescent="0.3">
      <c r="A5374" s="34" t="s">
        <v>11816</v>
      </c>
      <c r="B5374" t="s">
        <v>514</v>
      </c>
      <c r="C5374" s="31">
        <v>1156.8374413379122</v>
      </c>
      <c r="D5374" s="33">
        <v>42677</v>
      </c>
      <c r="E5374" s="32">
        <v>43051.978181360377</v>
      </c>
    </row>
    <row r="5375" spans="1:5" x14ac:dyDescent="0.3">
      <c r="A5375" s="34" t="s">
        <v>11815</v>
      </c>
      <c r="B5375" t="s">
        <v>4516</v>
      </c>
      <c r="C5375" s="31">
        <v>2493.7370947363856</v>
      </c>
      <c r="D5375" s="33">
        <v>42971</v>
      </c>
      <c r="E5375" s="32">
        <v>43051.988221757871</v>
      </c>
    </row>
    <row r="5376" spans="1:5" x14ac:dyDescent="0.3">
      <c r="A5376" s="34" t="s">
        <v>11814</v>
      </c>
      <c r="B5376" t="s">
        <v>10061</v>
      </c>
      <c r="C5376" s="31">
        <v>4581.0568190983877</v>
      </c>
      <c r="D5376" s="33">
        <v>42653</v>
      </c>
      <c r="E5376" s="32">
        <v>43052.227133237175</v>
      </c>
    </row>
    <row r="5377" spans="1:5" x14ac:dyDescent="0.3">
      <c r="A5377" s="34" t="s">
        <v>11813</v>
      </c>
      <c r="B5377" t="s">
        <v>11812</v>
      </c>
      <c r="C5377" s="31">
        <v>343.33772850738819</v>
      </c>
      <c r="D5377" s="33">
        <v>42926</v>
      </c>
      <c r="E5377" s="32">
        <v>43052.395791611467</v>
      </c>
    </row>
    <row r="5378" spans="1:5" x14ac:dyDescent="0.3">
      <c r="A5378" s="34" t="s">
        <v>11811</v>
      </c>
      <c r="B5378" t="s">
        <v>11810</v>
      </c>
      <c r="C5378" s="31">
        <v>10563.088723884983</v>
      </c>
      <c r="D5378" s="33">
        <v>42844</v>
      </c>
      <c r="E5378" s="32">
        <v>43052.591359827122</v>
      </c>
    </row>
    <row r="5379" spans="1:5" x14ac:dyDescent="0.3">
      <c r="A5379" s="34" t="s">
        <v>11809</v>
      </c>
      <c r="B5379" t="s">
        <v>9385</v>
      </c>
      <c r="C5379" s="31">
        <v>1036.9216947663549</v>
      </c>
      <c r="D5379" s="33">
        <v>42470</v>
      </c>
      <c r="E5379" s="32">
        <v>43052.591838835018</v>
      </c>
    </row>
    <row r="5380" spans="1:5" x14ac:dyDescent="0.3">
      <c r="A5380" s="34" t="s">
        <v>11808</v>
      </c>
      <c r="B5380" t="s">
        <v>10904</v>
      </c>
      <c r="C5380" s="31">
        <v>1562.0268167017348</v>
      </c>
      <c r="D5380" s="33">
        <v>42904</v>
      </c>
      <c r="E5380" s="32">
        <v>43052.877828778459</v>
      </c>
    </row>
    <row r="5381" spans="1:5" x14ac:dyDescent="0.3">
      <c r="A5381" s="34" t="s">
        <v>11807</v>
      </c>
      <c r="B5381" t="s">
        <v>11806</v>
      </c>
      <c r="C5381" s="31">
        <v>1713.948720370217</v>
      </c>
      <c r="D5381" s="33">
        <v>42813</v>
      </c>
      <c r="E5381" s="32">
        <v>43053.207406992537</v>
      </c>
    </row>
    <row r="5382" spans="1:5" x14ac:dyDescent="0.3">
      <c r="A5382" s="34" t="s">
        <v>11805</v>
      </c>
      <c r="B5382" t="s">
        <v>3059</v>
      </c>
      <c r="C5382" s="31">
        <v>6106.2849573151516</v>
      </c>
      <c r="D5382" s="33">
        <v>42536</v>
      </c>
      <c r="E5382" s="32">
        <v>43053.286876096143</v>
      </c>
    </row>
    <row r="5383" spans="1:5" x14ac:dyDescent="0.3">
      <c r="A5383" s="34" t="s">
        <v>11804</v>
      </c>
      <c r="B5383" t="s">
        <v>5179</v>
      </c>
      <c r="C5383" s="31">
        <v>27001.7165453294</v>
      </c>
      <c r="D5383" s="33">
        <v>42781</v>
      </c>
      <c r="E5383" s="32">
        <v>43053.687608648746</v>
      </c>
    </row>
    <row r="5384" spans="1:5" x14ac:dyDescent="0.3">
      <c r="A5384" s="34" t="s">
        <v>11803</v>
      </c>
      <c r="B5384" t="s">
        <v>7143</v>
      </c>
      <c r="C5384" s="31">
        <v>7186.4674014312141</v>
      </c>
      <c r="D5384" s="33">
        <v>42815</v>
      </c>
      <c r="E5384" s="32">
        <v>43053.765753329848</v>
      </c>
    </row>
    <row r="5385" spans="1:5" x14ac:dyDescent="0.3">
      <c r="A5385" s="34" t="s">
        <v>11802</v>
      </c>
      <c r="B5385" t="s">
        <v>11801</v>
      </c>
      <c r="C5385" s="31">
        <v>3259.3071131207562</v>
      </c>
      <c r="D5385" s="33">
        <v>42836</v>
      </c>
      <c r="E5385" s="32">
        <v>43053.804596498063</v>
      </c>
    </row>
    <row r="5386" spans="1:5" x14ac:dyDescent="0.3">
      <c r="A5386" s="34" t="s">
        <v>11800</v>
      </c>
      <c r="B5386" t="s">
        <v>11799</v>
      </c>
      <c r="C5386" s="31">
        <v>216.07589711746178</v>
      </c>
      <c r="D5386" s="33">
        <v>42452</v>
      </c>
      <c r="E5386" s="32">
        <v>43053.809066918562</v>
      </c>
    </row>
    <row r="5387" spans="1:5" x14ac:dyDescent="0.3">
      <c r="A5387" s="34" t="s">
        <v>11798</v>
      </c>
      <c r="B5387" t="s">
        <v>8402</v>
      </c>
      <c r="C5387" s="31">
        <v>5437.8699562911033</v>
      </c>
      <c r="D5387" s="33">
        <v>42883</v>
      </c>
      <c r="E5387" s="32">
        <v>43054.292155564573</v>
      </c>
    </row>
    <row r="5388" spans="1:5" x14ac:dyDescent="0.3">
      <c r="A5388" s="34" t="s">
        <v>11797</v>
      </c>
      <c r="B5388" t="s">
        <v>11796</v>
      </c>
      <c r="C5388" s="31">
        <v>8259.3182717838863</v>
      </c>
      <c r="D5388" s="33">
        <v>42098</v>
      </c>
      <c r="E5388" s="32">
        <v>43054.366381964377</v>
      </c>
    </row>
    <row r="5389" spans="1:5" x14ac:dyDescent="0.3">
      <c r="A5389" s="34" t="s">
        <v>11795</v>
      </c>
      <c r="B5389" t="s">
        <v>11794</v>
      </c>
      <c r="C5389" s="31">
        <v>371.99775123069941</v>
      </c>
      <c r="D5389" s="33">
        <v>42703</v>
      </c>
      <c r="E5389" s="32">
        <v>43054.555553159211</v>
      </c>
    </row>
    <row r="5390" spans="1:5" x14ac:dyDescent="0.3">
      <c r="A5390" s="34" t="s">
        <v>11793</v>
      </c>
      <c r="B5390" t="s">
        <v>5764</v>
      </c>
      <c r="C5390" s="31">
        <v>7763.1518186332623</v>
      </c>
      <c r="D5390" s="33">
        <v>42980</v>
      </c>
      <c r="E5390" s="32">
        <v>43054.609580971643</v>
      </c>
    </row>
    <row r="5391" spans="1:5" x14ac:dyDescent="0.3">
      <c r="A5391" s="34" t="s">
        <v>11792</v>
      </c>
      <c r="B5391" t="s">
        <v>6839</v>
      </c>
      <c r="C5391" s="31">
        <v>4272.1728776580021</v>
      </c>
      <c r="D5391" s="33">
        <v>42934</v>
      </c>
      <c r="E5391" s="32">
        <v>43054.611098321213</v>
      </c>
    </row>
    <row r="5392" spans="1:5" x14ac:dyDescent="0.3">
      <c r="A5392" s="34" t="s">
        <v>11791</v>
      </c>
      <c r="B5392" t="s">
        <v>11790</v>
      </c>
      <c r="C5392" s="31">
        <v>1352.8495181037824</v>
      </c>
      <c r="D5392" s="33">
        <v>42802</v>
      </c>
      <c r="E5392" s="32">
        <v>43054.665358800201</v>
      </c>
    </row>
    <row r="5393" spans="1:5" x14ac:dyDescent="0.3">
      <c r="A5393" s="34" t="s">
        <v>11789</v>
      </c>
      <c r="B5393" t="s">
        <v>11788</v>
      </c>
      <c r="C5393" s="31">
        <v>541.64482786833742</v>
      </c>
      <c r="D5393" s="33">
        <v>42165</v>
      </c>
      <c r="E5393" s="32">
        <v>43054.690537075439</v>
      </c>
    </row>
    <row r="5394" spans="1:5" x14ac:dyDescent="0.3">
      <c r="A5394" s="34" t="s">
        <v>11787</v>
      </c>
      <c r="B5394" t="s">
        <v>9268</v>
      </c>
      <c r="C5394" s="31">
        <v>9385.3608103584465</v>
      </c>
      <c r="D5394" s="33">
        <v>42761</v>
      </c>
      <c r="E5394" s="32">
        <v>43055.174279324929</v>
      </c>
    </row>
    <row r="5395" spans="1:5" x14ac:dyDescent="0.3">
      <c r="A5395" s="34" t="s">
        <v>11786</v>
      </c>
      <c r="B5395" t="s">
        <v>11785</v>
      </c>
      <c r="C5395" s="31">
        <v>10435.386587612553</v>
      </c>
      <c r="D5395" s="33">
        <v>42953</v>
      </c>
      <c r="E5395" s="32">
        <v>43055.351174234558</v>
      </c>
    </row>
    <row r="5396" spans="1:5" x14ac:dyDescent="0.3">
      <c r="A5396" s="34" t="s">
        <v>11784</v>
      </c>
      <c r="B5396" t="s">
        <v>1489</v>
      </c>
      <c r="C5396" s="31">
        <v>12085.051156201376</v>
      </c>
      <c r="D5396" s="33">
        <v>42946</v>
      </c>
      <c r="E5396" s="32">
        <v>43055.468187252212</v>
      </c>
    </row>
    <row r="5397" spans="1:5" x14ac:dyDescent="0.3">
      <c r="A5397" s="34" t="s">
        <v>11783</v>
      </c>
      <c r="B5397" t="s">
        <v>5079</v>
      </c>
      <c r="C5397" s="31">
        <v>3325.6001587467317</v>
      </c>
      <c r="D5397" s="33">
        <v>42868</v>
      </c>
      <c r="E5397" s="32">
        <v>43055.716477429552</v>
      </c>
    </row>
    <row r="5398" spans="1:5" x14ac:dyDescent="0.3">
      <c r="A5398" s="34" t="s">
        <v>11782</v>
      </c>
      <c r="B5398" t="s">
        <v>8759</v>
      </c>
      <c r="C5398" s="31">
        <v>524.23972214660796</v>
      </c>
      <c r="D5398" s="33">
        <v>42289</v>
      </c>
      <c r="E5398" s="32">
        <v>43056.172538105689</v>
      </c>
    </row>
    <row r="5399" spans="1:5" x14ac:dyDescent="0.3">
      <c r="A5399" s="34" t="s">
        <v>11781</v>
      </c>
      <c r="B5399" t="s">
        <v>5034</v>
      </c>
      <c r="C5399" s="31">
        <v>1396.2853937459831</v>
      </c>
      <c r="D5399" s="33">
        <v>42052</v>
      </c>
      <c r="E5399" s="32">
        <v>43056.411684640734</v>
      </c>
    </row>
    <row r="5400" spans="1:5" x14ac:dyDescent="0.3">
      <c r="A5400" s="34" t="s">
        <v>11780</v>
      </c>
      <c r="B5400" t="s">
        <v>11779</v>
      </c>
      <c r="C5400" s="31">
        <v>4167.7744506379377</v>
      </c>
      <c r="D5400" s="33">
        <v>42592</v>
      </c>
      <c r="E5400" s="32">
        <v>43056.732317444708</v>
      </c>
    </row>
    <row r="5401" spans="1:5" x14ac:dyDescent="0.3">
      <c r="A5401" s="34" t="s">
        <v>11778</v>
      </c>
      <c r="B5401" t="s">
        <v>11777</v>
      </c>
      <c r="C5401" s="31">
        <v>1277.7883541178232</v>
      </c>
      <c r="D5401" s="33">
        <v>42960</v>
      </c>
      <c r="E5401" s="32">
        <v>43056.749889526327</v>
      </c>
    </row>
    <row r="5402" spans="1:5" x14ac:dyDescent="0.3">
      <c r="A5402" s="34" t="s">
        <v>11776</v>
      </c>
      <c r="B5402" t="s">
        <v>11775</v>
      </c>
      <c r="C5402" s="31">
        <v>300.15407486214013</v>
      </c>
      <c r="D5402" s="33">
        <v>42993</v>
      </c>
      <c r="E5402" s="32">
        <v>43056.900958801481</v>
      </c>
    </row>
    <row r="5403" spans="1:5" x14ac:dyDescent="0.3">
      <c r="A5403" s="34" t="s">
        <v>11774</v>
      </c>
      <c r="B5403" t="s">
        <v>11773</v>
      </c>
      <c r="C5403" s="31">
        <v>1554.4203442957983</v>
      </c>
      <c r="D5403" s="33">
        <v>41786</v>
      </c>
      <c r="E5403" s="32">
        <v>43057.004432015558</v>
      </c>
    </row>
    <row r="5404" spans="1:5" x14ac:dyDescent="0.3">
      <c r="A5404" s="34" t="s">
        <v>11772</v>
      </c>
      <c r="B5404" t="s">
        <v>11771</v>
      </c>
      <c r="C5404" s="31">
        <v>8047.096943570582</v>
      </c>
      <c r="D5404" s="33">
        <v>42767</v>
      </c>
      <c r="E5404" s="32">
        <v>43057.15236511462</v>
      </c>
    </row>
    <row r="5405" spans="1:5" x14ac:dyDescent="0.3">
      <c r="A5405" s="34" t="s">
        <v>11770</v>
      </c>
      <c r="B5405" t="s">
        <v>1386</v>
      </c>
      <c r="C5405" s="31">
        <v>10626.434975700346</v>
      </c>
      <c r="D5405" s="33">
        <v>43031</v>
      </c>
      <c r="E5405" s="32">
        <v>43057.179674785286</v>
      </c>
    </row>
    <row r="5406" spans="1:5" x14ac:dyDescent="0.3">
      <c r="A5406" s="34" t="s">
        <v>11769</v>
      </c>
      <c r="B5406" t="s">
        <v>5081</v>
      </c>
      <c r="C5406" s="31">
        <v>8988.9278916999592</v>
      </c>
      <c r="D5406" s="33">
        <v>42880</v>
      </c>
      <c r="E5406" s="32">
        <v>43057.297962856617</v>
      </c>
    </row>
    <row r="5407" spans="1:5" x14ac:dyDescent="0.3">
      <c r="A5407" s="34" t="s">
        <v>11768</v>
      </c>
      <c r="B5407" t="s">
        <v>11767</v>
      </c>
      <c r="C5407" s="31">
        <v>8960.4867198147949</v>
      </c>
      <c r="D5407" s="33">
        <v>42670</v>
      </c>
      <c r="E5407" s="32">
        <v>43057.423632868929</v>
      </c>
    </row>
    <row r="5408" spans="1:5" x14ac:dyDescent="0.3">
      <c r="A5408" s="34" t="s">
        <v>11766</v>
      </c>
      <c r="B5408" t="s">
        <v>11765</v>
      </c>
      <c r="C5408" s="31">
        <v>6833.7132985632716</v>
      </c>
      <c r="D5408" s="33">
        <v>42722</v>
      </c>
      <c r="E5408" s="32">
        <v>43057.519276692707</v>
      </c>
    </row>
    <row r="5409" spans="1:5" x14ac:dyDescent="0.3">
      <c r="A5409" s="34" t="s">
        <v>11764</v>
      </c>
      <c r="B5409" t="s">
        <v>11763</v>
      </c>
      <c r="C5409" s="31">
        <v>5923.7862039921984</v>
      </c>
      <c r="D5409" s="33">
        <v>42976</v>
      </c>
      <c r="E5409" s="32">
        <v>43057.836918737688</v>
      </c>
    </row>
    <row r="5410" spans="1:5" x14ac:dyDescent="0.3">
      <c r="A5410" s="34" t="s">
        <v>11762</v>
      </c>
      <c r="B5410" t="s">
        <v>10260</v>
      </c>
      <c r="C5410" s="31">
        <v>8745.4280411994041</v>
      </c>
      <c r="D5410" s="33">
        <v>42972</v>
      </c>
      <c r="E5410" s="32">
        <v>43058.129205318015</v>
      </c>
    </row>
    <row r="5411" spans="1:5" x14ac:dyDescent="0.3">
      <c r="A5411" s="34" t="s">
        <v>11761</v>
      </c>
      <c r="B5411" t="s">
        <v>11760</v>
      </c>
      <c r="C5411" s="31">
        <v>3512.7133952437598</v>
      </c>
      <c r="D5411" s="33">
        <v>42666</v>
      </c>
      <c r="E5411" s="32">
        <v>43058.449061780135</v>
      </c>
    </row>
    <row r="5412" spans="1:5" x14ac:dyDescent="0.3">
      <c r="A5412" s="34" t="s">
        <v>11759</v>
      </c>
      <c r="B5412" t="s">
        <v>11758</v>
      </c>
      <c r="C5412" s="31">
        <v>5125.5710150700588</v>
      </c>
      <c r="D5412" s="33">
        <v>42448</v>
      </c>
      <c r="E5412" s="32">
        <v>43058.638818790496</v>
      </c>
    </row>
    <row r="5413" spans="1:5" x14ac:dyDescent="0.3">
      <c r="A5413" s="34" t="s">
        <v>11757</v>
      </c>
      <c r="B5413" t="s">
        <v>11756</v>
      </c>
      <c r="C5413" s="31">
        <v>7206.1175662004471</v>
      </c>
      <c r="D5413" s="33">
        <v>42209</v>
      </c>
      <c r="E5413" s="32">
        <v>43058.644963673687</v>
      </c>
    </row>
    <row r="5414" spans="1:5" x14ac:dyDescent="0.3">
      <c r="A5414" s="34" t="s">
        <v>11755</v>
      </c>
      <c r="B5414" t="s">
        <v>11754</v>
      </c>
      <c r="C5414" s="31">
        <v>10910.013129738114</v>
      </c>
      <c r="D5414" s="33">
        <v>42852</v>
      </c>
      <c r="E5414" s="32">
        <v>43058.714742638804</v>
      </c>
    </row>
    <row r="5415" spans="1:5" x14ac:dyDescent="0.3">
      <c r="A5415" s="34" t="s">
        <v>11753</v>
      </c>
      <c r="B5415" t="s">
        <v>11752</v>
      </c>
      <c r="C5415" s="31">
        <v>5025.5750158714882</v>
      </c>
      <c r="D5415" s="33">
        <v>42537</v>
      </c>
      <c r="E5415" s="32">
        <v>43058.722002272967</v>
      </c>
    </row>
    <row r="5416" spans="1:5" x14ac:dyDescent="0.3">
      <c r="A5416" s="34" t="s">
        <v>11751</v>
      </c>
      <c r="B5416" t="s">
        <v>9961</v>
      </c>
      <c r="C5416" s="31">
        <v>4830.7786326324749</v>
      </c>
      <c r="D5416" s="33">
        <v>42965</v>
      </c>
      <c r="E5416" s="32">
        <v>43058.825398566507</v>
      </c>
    </row>
    <row r="5417" spans="1:5" x14ac:dyDescent="0.3">
      <c r="A5417" s="34" t="s">
        <v>11750</v>
      </c>
      <c r="B5417" t="s">
        <v>11749</v>
      </c>
      <c r="C5417" s="31">
        <v>15831.461670118117</v>
      </c>
      <c r="D5417" s="33">
        <v>42723</v>
      </c>
      <c r="E5417" s="32">
        <v>43058.96741603635</v>
      </c>
    </row>
    <row r="5418" spans="1:5" x14ac:dyDescent="0.3">
      <c r="A5418" s="34" t="s">
        <v>11748</v>
      </c>
      <c r="B5418" t="s">
        <v>3506</v>
      </c>
      <c r="C5418" s="31">
        <v>3552.1843530400947</v>
      </c>
      <c r="D5418" s="33">
        <v>42316</v>
      </c>
      <c r="E5418" s="32">
        <v>43058.979107747073</v>
      </c>
    </row>
    <row r="5419" spans="1:5" x14ac:dyDescent="0.3">
      <c r="A5419" s="34" t="s">
        <v>11747</v>
      </c>
      <c r="B5419" t="s">
        <v>510</v>
      </c>
      <c r="C5419" s="31">
        <v>2243.5162223551279</v>
      </c>
      <c r="D5419" s="33">
        <v>42599</v>
      </c>
      <c r="E5419" s="32">
        <v>43059.151602551814</v>
      </c>
    </row>
    <row r="5420" spans="1:5" x14ac:dyDescent="0.3">
      <c r="A5420" s="34" t="s">
        <v>11746</v>
      </c>
      <c r="B5420" t="s">
        <v>11745</v>
      </c>
      <c r="C5420" s="31">
        <v>7670.553471799848</v>
      </c>
      <c r="D5420" s="33">
        <v>42714</v>
      </c>
      <c r="E5420" s="32">
        <v>43059.161683839324</v>
      </c>
    </row>
    <row r="5421" spans="1:5" x14ac:dyDescent="0.3">
      <c r="A5421" s="34" t="s">
        <v>11744</v>
      </c>
      <c r="B5421" t="s">
        <v>11743</v>
      </c>
      <c r="C5421" s="31">
        <v>2112.5129068588649</v>
      </c>
      <c r="D5421" s="33">
        <v>42532</v>
      </c>
      <c r="E5421" s="32">
        <v>43059.26016001941</v>
      </c>
    </row>
    <row r="5422" spans="1:5" x14ac:dyDescent="0.3">
      <c r="A5422" s="34" t="s">
        <v>11742</v>
      </c>
      <c r="B5422" t="s">
        <v>11741</v>
      </c>
      <c r="C5422" s="31">
        <v>4005.0072883725011</v>
      </c>
      <c r="D5422" s="33">
        <v>42807</v>
      </c>
      <c r="E5422" s="32">
        <v>43059.366765313505</v>
      </c>
    </row>
    <row r="5423" spans="1:5" x14ac:dyDescent="0.3">
      <c r="A5423" s="34" t="s">
        <v>11740</v>
      </c>
      <c r="B5423" t="s">
        <v>11739</v>
      </c>
      <c r="C5423" s="31">
        <v>2147.6389606577391</v>
      </c>
      <c r="D5423" s="33">
        <v>42896</v>
      </c>
      <c r="E5423" s="32">
        <v>43059.370656471212</v>
      </c>
    </row>
    <row r="5424" spans="1:5" x14ac:dyDescent="0.3">
      <c r="A5424" s="34" t="s">
        <v>11738</v>
      </c>
      <c r="B5424" t="s">
        <v>4838</v>
      </c>
      <c r="C5424" s="31">
        <v>2590.7741834757749</v>
      </c>
      <c r="D5424" s="33">
        <v>42636</v>
      </c>
      <c r="E5424" s="32">
        <v>43059.414288882675</v>
      </c>
    </row>
    <row r="5425" spans="1:5" x14ac:dyDescent="0.3">
      <c r="A5425" s="34" t="s">
        <v>11737</v>
      </c>
      <c r="B5425" t="s">
        <v>11736</v>
      </c>
      <c r="C5425" s="31">
        <v>37471.801745479461</v>
      </c>
      <c r="D5425" s="33">
        <v>42678</v>
      </c>
      <c r="E5425" s="32">
        <v>43059.716422424528</v>
      </c>
    </row>
    <row r="5426" spans="1:5" x14ac:dyDescent="0.3">
      <c r="A5426" s="34" t="s">
        <v>11735</v>
      </c>
      <c r="B5426" t="s">
        <v>11734</v>
      </c>
      <c r="C5426" s="31">
        <v>8988.3017732117314</v>
      </c>
      <c r="D5426" s="33">
        <v>42751</v>
      </c>
      <c r="E5426" s="32">
        <v>43059.853215122668</v>
      </c>
    </row>
    <row r="5427" spans="1:5" x14ac:dyDescent="0.3">
      <c r="A5427" s="34" t="s">
        <v>11733</v>
      </c>
      <c r="B5427" t="s">
        <v>5990</v>
      </c>
      <c r="C5427" s="31">
        <v>1592.302809740502</v>
      </c>
      <c r="D5427" s="33">
        <v>42966</v>
      </c>
      <c r="E5427" s="32">
        <v>43060.23470563419</v>
      </c>
    </row>
    <row r="5428" spans="1:5" x14ac:dyDescent="0.3">
      <c r="A5428" s="34" t="s">
        <v>11732</v>
      </c>
      <c r="B5428" t="s">
        <v>11731</v>
      </c>
      <c r="C5428" s="31">
        <v>181.47864309378096</v>
      </c>
      <c r="D5428" s="33">
        <v>42397</v>
      </c>
      <c r="E5428" s="32">
        <v>43060.357621102703</v>
      </c>
    </row>
    <row r="5429" spans="1:5" x14ac:dyDescent="0.3">
      <c r="A5429" s="34" t="s">
        <v>11730</v>
      </c>
      <c r="B5429" t="s">
        <v>9427</v>
      </c>
      <c r="C5429" s="31">
        <v>3429.2693968971712</v>
      </c>
      <c r="D5429" s="33">
        <v>42912</v>
      </c>
      <c r="E5429" s="32">
        <v>43060.379337546678</v>
      </c>
    </row>
    <row r="5430" spans="1:5" x14ac:dyDescent="0.3">
      <c r="A5430" s="34" t="s">
        <v>11729</v>
      </c>
      <c r="B5430" t="s">
        <v>1680</v>
      </c>
      <c r="C5430" s="31">
        <v>712.51571889942591</v>
      </c>
      <c r="D5430" s="33">
        <v>42852</v>
      </c>
      <c r="E5430" s="32">
        <v>43060.494893456518</v>
      </c>
    </row>
    <row r="5431" spans="1:5" x14ac:dyDescent="0.3">
      <c r="A5431" s="34" t="s">
        <v>11728</v>
      </c>
      <c r="B5431" t="s">
        <v>11727</v>
      </c>
      <c r="C5431" s="31">
        <v>164.2652426748642</v>
      </c>
      <c r="D5431" s="33">
        <v>42726</v>
      </c>
      <c r="E5431" s="32">
        <v>43060.520947680445</v>
      </c>
    </row>
    <row r="5432" spans="1:5" x14ac:dyDescent="0.3">
      <c r="A5432" s="34" t="s">
        <v>11726</v>
      </c>
      <c r="B5432" t="s">
        <v>11725</v>
      </c>
      <c r="C5432" s="31">
        <v>626.81106986572991</v>
      </c>
      <c r="D5432" s="33">
        <v>42991</v>
      </c>
      <c r="E5432" s="32">
        <v>43060.821408189127</v>
      </c>
    </row>
    <row r="5433" spans="1:5" x14ac:dyDescent="0.3">
      <c r="A5433" s="34" t="s">
        <v>11724</v>
      </c>
      <c r="B5433" t="s">
        <v>3413</v>
      </c>
      <c r="C5433" s="31">
        <v>969.1263330733949</v>
      </c>
      <c r="D5433" s="33">
        <v>42653</v>
      </c>
      <c r="E5433" s="32">
        <v>43060.982899824652</v>
      </c>
    </row>
    <row r="5434" spans="1:5" x14ac:dyDescent="0.3">
      <c r="A5434" s="34" t="s">
        <v>11723</v>
      </c>
      <c r="B5434" t="s">
        <v>10484</v>
      </c>
      <c r="C5434" s="31">
        <v>2581.1177114935617</v>
      </c>
      <c r="D5434" s="33">
        <v>42639</v>
      </c>
      <c r="E5434" s="32">
        <v>43061.139777644872</v>
      </c>
    </row>
    <row r="5435" spans="1:5" x14ac:dyDescent="0.3">
      <c r="A5435" s="34" t="s">
        <v>11722</v>
      </c>
      <c r="B5435" t="s">
        <v>11721</v>
      </c>
      <c r="C5435" s="31">
        <v>5014.0242650047339</v>
      </c>
      <c r="D5435" s="33">
        <v>42950</v>
      </c>
      <c r="E5435" s="32">
        <v>43061.162356911467</v>
      </c>
    </row>
    <row r="5436" spans="1:5" x14ac:dyDescent="0.3">
      <c r="A5436" s="34" t="s">
        <v>11720</v>
      </c>
      <c r="B5436" t="s">
        <v>10150</v>
      </c>
      <c r="C5436" s="31">
        <v>12318.530143224689</v>
      </c>
      <c r="D5436" s="33">
        <v>43049</v>
      </c>
      <c r="E5436" s="32">
        <v>43061.428398203629</v>
      </c>
    </row>
    <row r="5437" spans="1:5" x14ac:dyDescent="0.3">
      <c r="A5437" s="34" t="s">
        <v>11719</v>
      </c>
      <c r="B5437" t="s">
        <v>11718</v>
      </c>
      <c r="C5437" s="31">
        <v>7148.3503819267216</v>
      </c>
      <c r="D5437" s="33">
        <v>42925</v>
      </c>
      <c r="E5437" s="32">
        <v>43061.672406013269</v>
      </c>
    </row>
    <row r="5438" spans="1:5" x14ac:dyDescent="0.3">
      <c r="A5438" s="34" t="s">
        <v>11717</v>
      </c>
      <c r="B5438" t="s">
        <v>11716</v>
      </c>
      <c r="C5438" s="31">
        <v>2386.2974881675755</v>
      </c>
      <c r="D5438" s="33">
        <v>42763</v>
      </c>
      <c r="E5438" s="32">
        <v>43061.769075735865</v>
      </c>
    </row>
    <row r="5439" spans="1:5" x14ac:dyDescent="0.3">
      <c r="A5439" s="34" t="s">
        <v>11715</v>
      </c>
      <c r="B5439" t="s">
        <v>8798</v>
      </c>
      <c r="C5439" s="31">
        <v>9595.298737332163</v>
      </c>
      <c r="D5439" s="33">
        <v>42567</v>
      </c>
      <c r="E5439" s="32">
        <v>43061.85929024162</v>
      </c>
    </row>
    <row r="5440" spans="1:5" x14ac:dyDescent="0.3">
      <c r="A5440" s="34" t="s">
        <v>11714</v>
      </c>
      <c r="B5440" t="s">
        <v>7303</v>
      </c>
      <c r="C5440" s="31">
        <v>1800.6508519790154</v>
      </c>
      <c r="D5440" s="33">
        <v>42584</v>
      </c>
      <c r="E5440" s="32">
        <v>43062.55333422414</v>
      </c>
    </row>
    <row r="5441" spans="1:5" x14ac:dyDescent="0.3">
      <c r="A5441" s="34" t="s">
        <v>11713</v>
      </c>
      <c r="B5441" t="s">
        <v>10581</v>
      </c>
      <c r="C5441" s="31">
        <v>216.89570777010505</v>
      </c>
      <c r="D5441" s="33">
        <v>42969</v>
      </c>
      <c r="E5441" s="32">
        <v>43062.661104092018</v>
      </c>
    </row>
    <row r="5442" spans="1:5" x14ac:dyDescent="0.3">
      <c r="A5442" s="34" t="s">
        <v>11712</v>
      </c>
      <c r="B5442" t="s">
        <v>11711</v>
      </c>
      <c r="C5442" s="31">
        <v>5262.8745481655078</v>
      </c>
      <c r="D5442" s="33">
        <v>42992</v>
      </c>
      <c r="E5442" s="32">
        <v>43063.337210705504</v>
      </c>
    </row>
    <row r="5443" spans="1:5" x14ac:dyDescent="0.3">
      <c r="A5443" s="34" t="s">
        <v>11710</v>
      </c>
      <c r="B5443" t="s">
        <v>3636</v>
      </c>
      <c r="C5443" s="31">
        <v>7653.9107572094754</v>
      </c>
      <c r="D5443" s="33">
        <v>42382</v>
      </c>
      <c r="E5443" s="32">
        <v>43063.409707290579</v>
      </c>
    </row>
    <row r="5444" spans="1:5" x14ac:dyDescent="0.3">
      <c r="A5444" s="34" t="s">
        <v>11709</v>
      </c>
      <c r="B5444" t="s">
        <v>7255</v>
      </c>
      <c r="C5444" s="31">
        <v>7055.2867319779361</v>
      </c>
      <c r="D5444" s="33">
        <v>41892</v>
      </c>
      <c r="E5444" s="32">
        <v>43063.683486686932</v>
      </c>
    </row>
    <row r="5445" spans="1:5" x14ac:dyDescent="0.3">
      <c r="A5445" s="34" t="s">
        <v>11708</v>
      </c>
      <c r="B5445" t="s">
        <v>7921</v>
      </c>
      <c r="C5445" s="31">
        <v>14545.402881855078</v>
      </c>
      <c r="D5445" s="33">
        <v>42650</v>
      </c>
      <c r="E5445" s="32">
        <v>43063.794236341302</v>
      </c>
    </row>
    <row r="5446" spans="1:5" x14ac:dyDescent="0.3">
      <c r="A5446" s="34" t="s">
        <v>11707</v>
      </c>
      <c r="B5446" t="s">
        <v>11706</v>
      </c>
      <c r="C5446" s="31">
        <v>6014.9483701044392</v>
      </c>
      <c r="D5446" s="33">
        <v>42752</v>
      </c>
      <c r="E5446" s="32">
        <v>43063.802812371403</v>
      </c>
    </row>
    <row r="5447" spans="1:5" x14ac:dyDescent="0.3">
      <c r="A5447" s="34" t="s">
        <v>11705</v>
      </c>
      <c r="B5447" t="s">
        <v>11704</v>
      </c>
      <c r="C5447" s="31">
        <v>8262.1457648164633</v>
      </c>
      <c r="D5447" s="33">
        <v>43042</v>
      </c>
      <c r="E5447" s="32">
        <v>43063.968681062128</v>
      </c>
    </row>
    <row r="5448" spans="1:5" x14ac:dyDescent="0.3">
      <c r="A5448" s="34" t="s">
        <v>11703</v>
      </c>
      <c r="B5448" t="s">
        <v>4247</v>
      </c>
      <c r="C5448" s="31">
        <v>398.58541992384556</v>
      </c>
      <c r="D5448" s="33">
        <v>42945</v>
      </c>
      <c r="E5448" s="32">
        <v>43064.019882222929</v>
      </c>
    </row>
    <row r="5449" spans="1:5" x14ac:dyDescent="0.3">
      <c r="A5449" s="34" t="s">
        <v>11702</v>
      </c>
      <c r="B5449" t="s">
        <v>11193</v>
      </c>
      <c r="C5449" s="31">
        <v>6605.854280948718</v>
      </c>
      <c r="D5449" s="33">
        <v>43022</v>
      </c>
      <c r="E5449" s="32">
        <v>43064.191670529202</v>
      </c>
    </row>
    <row r="5450" spans="1:5" x14ac:dyDescent="0.3">
      <c r="A5450" s="34" t="s">
        <v>11701</v>
      </c>
      <c r="B5450" t="s">
        <v>2757</v>
      </c>
      <c r="C5450" s="31">
        <v>265.84712102179378</v>
      </c>
      <c r="D5450" s="33">
        <v>42872</v>
      </c>
      <c r="E5450" s="32">
        <v>43064.408138979597</v>
      </c>
    </row>
    <row r="5451" spans="1:5" x14ac:dyDescent="0.3">
      <c r="A5451" s="34" t="s">
        <v>11700</v>
      </c>
      <c r="B5451" t="s">
        <v>11699</v>
      </c>
      <c r="C5451" s="31">
        <v>8445.8811054136895</v>
      </c>
      <c r="D5451" s="33">
        <v>42859</v>
      </c>
      <c r="E5451" s="32">
        <v>43064.73354295372</v>
      </c>
    </row>
    <row r="5452" spans="1:5" x14ac:dyDescent="0.3">
      <c r="A5452" s="34" t="s">
        <v>11698</v>
      </c>
      <c r="B5452" t="s">
        <v>11697</v>
      </c>
      <c r="C5452" s="31">
        <v>18349.137822000212</v>
      </c>
      <c r="D5452" s="33">
        <v>42855</v>
      </c>
      <c r="E5452" s="32">
        <v>43064.883010867015</v>
      </c>
    </row>
    <row r="5453" spans="1:5" x14ac:dyDescent="0.3">
      <c r="A5453" s="34" t="s">
        <v>11696</v>
      </c>
      <c r="B5453" t="s">
        <v>11695</v>
      </c>
      <c r="C5453" s="31">
        <v>2167.5185749369607</v>
      </c>
      <c r="D5453" s="33">
        <v>42184</v>
      </c>
      <c r="E5453" s="32">
        <v>43064.907555474121</v>
      </c>
    </row>
    <row r="5454" spans="1:5" x14ac:dyDescent="0.3">
      <c r="A5454" s="34" t="s">
        <v>11694</v>
      </c>
      <c r="B5454" t="s">
        <v>9686</v>
      </c>
      <c r="C5454" s="31">
        <v>11270.530639010463</v>
      </c>
      <c r="D5454" s="33">
        <v>42812</v>
      </c>
      <c r="E5454" s="32">
        <v>43065.017166697864</v>
      </c>
    </row>
    <row r="5455" spans="1:5" x14ac:dyDescent="0.3">
      <c r="A5455" s="34" t="s">
        <v>11693</v>
      </c>
      <c r="B5455" t="s">
        <v>11692</v>
      </c>
      <c r="C5455" s="31">
        <v>596.31301327598783</v>
      </c>
      <c r="D5455" s="33">
        <v>42991</v>
      </c>
      <c r="E5455" s="32">
        <v>43065.058744497066</v>
      </c>
    </row>
    <row r="5456" spans="1:5" x14ac:dyDescent="0.3">
      <c r="A5456" s="34" t="s">
        <v>11691</v>
      </c>
      <c r="B5456" t="s">
        <v>11690</v>
      </c>
      <c r="C5456" s="31">
        <v>598.50880457184269</v>
      </c>
      <c r="D5456" s="33">
        <v>42740</v>
      </c>
      <c r="E5456" s="32">
        <v>43065.067340369911</v>
      </c>
    </row>
    <row r="5457" spans="1:5" x14ac:dyDescent="0.3">
      <c r="A5457" s="34" t="s">
        <v>11689</v>
      </c>
      <c r="B5457" t="s">
        <v>8138</v>
      </c>
      <c r="C5457" s="31">
        <v>2901.1679246948265</v>
      </c>
      <c r="D5457" s="33">
        <v>42957</v>
      </c>
      <c r="E5457" s="32">
        <v>43065.073803810483</v>
      </c>
    </row>
    <row r="5458" spans="1:5" x14ac:dyDescent="0.3">
      <c r="A5458" s="34" t="s">
        <v>11688</v>
      </c>
      <c r="B5458" t="s">
        <v>2911</v>
      </c>
      <c r="C5458" s="31">
        <v>772.7612543274945</v>
      </c>
      <c r="D5458" s="33">
        <v>43054</v>
      </c>
      <c r="E5458" s="32">
        <v>43065.077086267935</v>
      </c>
    </row>
    <row r="5459" spans="1:5" x14ac:dyDescent="0.3">
      <c r="A5459" s="34" t="s">
        <v>11687</v>
      </c>
      <c r="B5459" t="s">
        <v>3916</v>
      </c>
      <c r="C5459" s="31">
        <v>2821.2644070347624</v>
      </c>
      <c r="D5459" s="33">
        <v>43044</v>
      </c>
      <c r="E5459" s="32">
        <v>43065.27378198185</v>
      </c>
    </row>
    <row r="5460" spans="1:5" x14ac:dyDescent="0.3">
      <c r="A5460" s="34" t="s">
        <v>11686</v>
      </c>
      <c r="B5460" t="s">
        <v>6206</v>
      </c>
      <c r="C5460" s="31">
        <v>657.19139301858797</v>
      </c>
      <c r="D5460" s="33">
        <v>42983</v>
      </c>
      <c r="E5460" s="32">
        <v>43065.332446081891</v>
      </c>
    </row>
    <row r="5461" spans="1:5" x14ac:dyDescent="0.3">
      <c r="A5461" s="34" t="s">
        <v>11685</v>
      </c>
      <c r="B5461" t="s">
        <v>3694</v>
      </c>
      <c r="C5461" s="31">
        <v>769.61342533671518</v>
      </c>
      <c r="D5461" s="33">
        <v>42689</v>
      </c>
      <c r="E5461" s="32">
        <v>43065.670243201552</v>
      </c>
    </row>
    <row r="5462" spans="1:5" x14ac:dyDescent="0.3">
      <c r="A5462" s="34" t="s">
        <v>11684</v>
      </c>
      <c r="B5462" t="s">
        <v>8855</v>
      </c>
      <c r="C5462" s="31">
        <v>603.79580587987687</v>
      </c>
      <c r="D5462" s="33">
        <v>42827</v>
      </c>
      <c r="E5462" s="32">
        <v>43065.672802504145</v>
      </c>
    </row>
    <row r="5463" spans="1:5" x14ac:dyDescent="0.3">
      <c r="A5463" s="34" t="s">
        <v>11683</v>
      </c>
      <c r="B5463" t="s">
        <v>7478</v>
      </c>
      <c r="C5463" s="31">
        <v>6159.6546620339714</v>
      </c>
      <c r="D5463" s="33">
        <v>42828</v>
      </c>
      <c r="E5463" s="32">
        <v>43065.845443977581</v>
      </c>
    </row>
    <row r="5464" spans="1:5" x14ac:dyDescent="0.3">
      <c r="A5464" s="34" t="s">
        <v>11682</v>
      </c>
      <c r="B5464" t="s">
        <v>11408</v>
      </c>
      <c r="C5464" s="31">
        <v>7952.9425669630882</v>
      </c>
      <c r="D5464" s="33">
        <v>42861</v>
      </c>
      <c r="E5464" s="32">
        <v>43065.967246016917</v>
      </c>
    </row>
    <row r="5465" spans="1:5" x14ac:dyDescent="0.3">
      <c r="A5465" s="34" t="s">
        <v>11681</v>
      </c>
      <c r="B5465" t="s">
        <v>2830</v>
      </c>
      <c r="C5465" s="31">
        <v>15208.534711005364</v>
      </c>
      <c r="D5465" s="33">
        <v>42965</v>
      </c>
      <c r="E5465" s="32">
        <v>43066.131888093863</v>
      </c>
    </row>
    <row r="5466" spans="1:5" x14ac:dyDescent="0.3">
      <c r="A5466" s="34" t="s">
        <v>11680</v>
      </c>
      <c r="B5466" t="s">
        <v>11679</v>
      </c>
      <c r="C5466" s="31">
        <v>3077.8361475974284</v>
      </c>
      <c r="D5466" s="33">
        <v>42987</v>
      </c>
      <c r="E5466" s="32">
        <v>43066.330712980351</v>
      </c>
    </row>
    <row r="5467" spans="1:5" x14ac:dyDescent="0.3">
      <c r="A5467" s="34" t="s">
        <v>11678</v>
      </c>
      <c r="B5467" t="s">
        <v>11677</v>
      </c>
      <c r="C5467" s="31">
        <v>2040.1903593305578</v>
      </c>
      <c r="D5467" s="33">
        <v>42791</v>
      </c>
      <c r="E5467" s="32">
        <v>43066.423352082282</v>
      </c>
    </row>
    <row r="5468" spans="1:5" x14ac:dyDescent="0.3">
      <c r="A5468" s="34" t="s">
        <v>11676</v>
      </c>
      <c r="B5468" t="s">
        <v>11675</v>
      </c>
      <c r="C5468" s="31">
        <v>7366.9240696231627</v>
      </c>
      <c r="D5468" s="33">
        <v>43056</v>
      </c>
      <c r="E5468" s="32">
        <v>43066.520518765814</v>
      </c>
    </row>
    <row r="5469" spans="1:5" x14ac:dyDescent="0.3">
      <c r="A5469" s="34" t="s">
        <v>11674</v>
      </c>
      <c r="B5469" t="s">
        <v>6504</v>
      </c>
      <c r="C5469" s="31">
        <v>721.29515615106834</v>
      </c>
      <c r="D5469" s="33">
        <v>42611</v>
      </c>
      <c r="E5469" s="32">
        <v>43066.814854254117</v>
      </c>
    </row>
    <row r="5470" spans="1:5" x14ac:dyDescent="0.3">
      <c r="A5470" s="34" t="s">
        <v>11673</v>
      </c>
      <c r="B5470" t="s">
        <v>11672</v>
      </c>
      <c r="C5470" s="31">
        <v>1184.7192531590895</v>
      </c>
      <c r="D5470" s="33">
        <v>42127</v>
      </c>
      <c r="E5470" s="32">
        <v>43067.020768729548</v>
      </c>
    </row>
    <row r="5471" spans="1:5" x14ac:dyDescent="0.3">
      <c r="A5471" s="34" t="s">
        <v>11671</v>
      </c>
      <c r="B5471" t="s">
        <v>9762</v>
      </c>
      <c r="C5471" s="31">
        <v>6610.3426291739179</v>
      </c>
      <c r="D5471" s="33">
        <v>43018</v>
      </c>
      <c r="E5471" s="32">
        <v>43067.075536738615</v>
      </c>
    </row>
    <row r="5472" spans="1:5" x14ac:dyDescent="0.3">
      <c r="A5472" s="34" t="s">
        <v>11670</v>
      </c>
      <c r="B5472" t="s">
        <v>11669</v>
      </c>
      <c r="C5472" s="31">
        <v>6445.6892356212902</v>
      </c>
      <c r="D5472" s="33">
        <v>43060</v>
      </c>
      <c r="E5472" s="32">
        <v>43067.337786777483</v>
      </c>
    </row>
    <row r="5473" spans="1:5" x14ac:dyDescent="0.3">
      <c r="A5473" s="34" t="s">
        <v>11668</v>
      </c>
      <c r="B5473" t="s">
        <v>4849</v>
      </c>
      <c r="C5473" s="31">
        <v>3566.3234068704364</v>
      </c>
      <c r="D5473" s="33">
        <v>42990</v>
      </c>
      <c r="E5473" s="32">
        <v>43067.624477486017</v>
      </c>
    </row>
    <row r="5474" spans="1:5" x14ac:dyDescent="0.3">
      <c r="A5474" s="34" t="s">
        <v>11667</v>
      </c>
      <c r="B5474" t="s">
        <v>11666</v>
      </c>
      <c r="C5474" s="31">
        <v>162.38214806418435</v>
      </c>
      <c r="D5474" s="33">
        <v>42938</v>
      </c>
      <c r="E5474" s="32">
        <v>43067.840752823504</v>
      </c>
    </row>
    <row r="5475" spans="1:5" x14ac:dyDescent="0.3">
      <c r="A5475" s="34" t="s">
        <v>11665</v>
      </c>
      <c r="B5475" t="s">
        <v>2123</v>
      </c>
      <c r="C5475" s="31">
        <v>24377.48419663321</v>
      </c>
      <c r="D5475" s="33">
        <v>43035</v>
      </c>
      <c r="E5475" s="32">
        <v>43067.908733261909</v>
      </c>
    </row>
    <row r="5476" spans="1:5" x14ac:dyDescent="0.3">
      <c r="A5476" s="34" t="s">
        <v>11664</v>
      </c>
      <c r="B5476" t="s">
        <v>11663</v>
      </c>
      <c r="C5476" s="31">
        <v>403.08682884351083</v>
      </c>
      <c r="D5476" s="33">
        <v>43040</v>
      </c>
      <c r="E5476" s="32">
        <v>43068.007763235975</v>
      </c>
    </row>
    <row r="5477" spans="1:5" x14ac:dyDescent="0.3">
      <c r="A5477" s="34" t="s">
        <v>11662</v>
      </c>
      <c r="B5477" t="s">
        <v>11661</v>
      </c>
      <c r="C5477" s="31">
        <v>1599.7115523628813</v>
      </c>
      <c r="D5477" s="33">
        <v>42863</v>
      </c>
      <c r="E5477" s="32">
        <v>43068.290562693786</v>
      </c>
    </row>
    <row r="5478" spans="1:5" x14ac:dyDescent="0.3">
      <c r="A5478" s="34" t="s">
        <v>11660</v>
      </c>
      <c r="B5478" t="s">
        <v>7169</v>
      </c>
      <c r="C5478" s="31">
        <v>19258.817184397307</v>
      </c>
      <c r="D5478" s="33">
        <v>43022</v>
      </c>
      <c r="E5478" s="32">
        <v>43068.39016405616</v>
      </c>
    </row>
    <row r="5479" spans="1:5" x14ac:dyDescent="0.3">
      <c r="A5479" s="34" t="s">
        <v>11659</v>
      </c>
      <c r="B5479" t="s">
        <v>11658</v>
      </c>
      <c r="C5479" s="31">
        <v>4150.0066821237151</v>
      </c>
      <c r="D5479" s="33">
        <v>42544</v>
      </c>
      <c r="E5479" s="32">
        <v>43069.039366341938</v>
      </c>
    </row>
    <row r="5480" spans="1:5" x14ac:dyDescent="0.3">
      <c r="A5480" s="34" t="s">
        <v>11657</v>
      </c>
      <c r="B5480" t="s">
        <v>1180</v>
      </c>
      <c r="C5480" s="31">
        <v>15862.062948060915</v>
      </c>
      <c r="D5480" s="33">
        <v>42675</v>
      </c>
      <c r="E5480" s="32">
        <v>43069.08517863915</v>
      </c>
    </row>
    <row r="5481" spans="1:5" x14ac:dyDescent="0.3">
      <c r="A5481" s="34" t="s">
        <v>11656</v>
      </c>
      <c r="B5481" t="s">
        <v>4917</v>
      </c>
      <c r="C5481" s="31">
        <v>5256.0973933061769</v>
      </c>
      <c r="D5481" s="33">
        <v>42402</v>
      </c>
      <c r="E5481" s="32">
        <v>43069.267512625964</v>
      </c>
    </row>
    <row r="5482" spans="1:5" x14ac:dyDescent="0.3">
      <c r="A5482" s="34" t="s">
        <v>11655</v>
      </c>
      <c r="B5482" t="s">
        <v>3718</v>
      </c>
      <c r="C5482" s="31">
        <v>6585.6194591106532</v>
      </c>
      <c r="D5482" s="33">
        <v>42656</v>
      </c>
      <c r="E5482" s="32">
        <v>43069.297153269901</v>
      </c>
    </row>
    <row r="5483" spans="1:5" x14ac:dyDescent="0.3">
      <c r="A5483" s="34" t="s">
        <v>11654</v>
      </c>
      <c r="B5483" t="s">
        <v>11653</v>
      </c>
      <c r="C5483" s="31">
        <v>1881.0865076074667</v>
      </c>
      <c r="D5483" s="33">
        <v>42999</v>
      </c>
      <c r="E5483" s="32">
        <v>43069.333615483913</v>
      </c>
    </row>
    <row r="5484" spans="1:5" x14ac:dyDescent="0.3">
      <c r="A5484" s="34" t="s">
        <v>11652</v>
      </c>
      <c r="B5484" t="s">
        <v>11651</v>
      </c>
      <c r="C5484" s="31">
        <v>249.52510289943129</v>
      </c>
      <c r="D5484" s="33">
        <v>42966</v>
      </c>
      <c r="E5484" s="32">
        <v>43069.381345271206</v>
      </c>
    </row>
    <row r="5485" spans="1:5" x14ac:dyDescent="0.3">
      <c r="A5485" s="34" t="s">
        <v>11650</v>
      </c>
      <c r="B5485" t="s">
        <v>11649</v>
      </c>
      <c r="C5485" s="31">
        <v>3659.6061981149537</v>
      </c>
      <c r="D5485" s="33">
        <v>41862</v>
      </c>
      <c r="E5485" s="32">
        <v>43069.509060711775</v>
      </c>
    </row>
    <row r="5486" spans="1:5" x14ac:dyDescent="0.3">
      <c r="A5486" s="34" t="s">
        <v>11648</v>
      </c>
      <c r="B5486" t="s">
        <v>11647</v>
      </c>
      <c r="C5486" s="31">
        <v>1759.4849847412609</v>
      </c>
      <c r="D5486" s="33">
        <v>42594</v>
      </c>
      <c r="E5486" s="32">
        <v>43069.534148894018</v>
      </c>
    </row>
    <row r="5487" spans="1:5" x14ac:dyDescent="0.3">
      <c r="A5487" s="34" t="s">
        <v>11646</v>
      </c>
      <c r="B5487" t="s">
        <v>11645</v>
      </c>
      <c r="C5487" s="31">
        <v>4708.0861201890884</v>
      </c>
      <c r="D5487" s="33">
        <v>42512</v>
      </c>
      <c r="E5487" s="32">
        <v>43069.584279126881</v>
      </c>
    </row>
    <row r="5488" spans="1:5" x14ac:dyDescent="0.3">
      <c r="A5488" s="34" t="s">
        <v>11644</v>
      </c>
      <c r="B5488" t="s">
        <v>11643</v>
      </c>
      <c r="C5488" s="31">
        <v>4065.7794325619861</v>
      </c>
      <c r="D5488" s="33">
        <v>42012</v>
      </c>
      <c r="E5488" s="32">
        <v>43069.951544454707</v>
      </c>
    </row>
    <row r="5489" spans="1:5" x14ac:dyDescent="0.3">
      <c r="A5489" s="34" t="s">
        <v>11642</v>
      </c>
      <c r="B5489" t="s">
        <v>11641</v>
      </c>
      <c r="C5489" s="31">
        <v>5102.8640901378149</v>
      </c>
      <c r="D5489" s="33">
        <v>43066</v>
      </c>
      <c r="E5489" s="32">
        <v>43070.190612471859</v>
      </c>
    </row>
    <row r="5490" spans="1:5" x14ac:dyDescent="0.3">
      <c r="A5490" s="34" t="s">
        <v>11640</v>
      </c>
      <c r="B5490" t="s">
        <v>11639</v>
      </c>
      <c r="C5490" s="31">
        <v>250.91249643652188</v>
      </c>
      <c r="D5490" s="33">
        <v>42940</v>
      </c>
      <c r="E5490" s="32">
        <v>43070.276954692155</v>
      </c>
    </row>
    <row r="5491" spans="1:5" x14ac:dyDescent="0.3">
      <c r="A5491" s="34" t="s">
        <v>11638</v>
      </c>
      <c r="B5491" t="s">
        <v>11637</v>
      </c>
      <c r="C5491" s="31">
        <v>5703.2282513665277</v>
      </c>
      <c r="D5491" s="33">
        <v>42659</v>
      </c>
      <c r="E5491" s="32">
        <v>43070.301292111188</v>
      </c>
    </row>
    <row r="5492" spans="1:5" x14ac:dyDescent="0.3">
      <c r="A5492" s="34" t="s">
        <v>11636</v>
      </c>
      <c r="B5492" t="s">
        <v>11635</v>
      </c>
      <c r="C5492" s="31">
        <v>27338.130295528503</v>
      </c>
      <c r="D5492" s="33">
        <v>42592</v>
      </c>
      <c r="E5492" s="32">
        <v>43070.316140972245</v>
      </c>
    </row>
    <row r="5493" spans="1:5" x14ac:dyDescent="0.3">
      <c r="A5493" s="34" t="s">
        <v>11634</v>
      </c>
      <c r="B5493" t="s">
        <v>11633</v>
      </c>
      <c r="C5493" s="31">
        <v>12069.025276410461</v>
      </c>
      <c r="D5493" s="33">
        <v>43042</v>
      </c>
      <c r="E5493" s="32">
        <v>43070.341207249097</v>
      </c>
    </row>
    <row r="5494" spans="1:5" x14ac:dyDescent="0.3">
      <c r="A5494" s="34" t="s">
        <v>11632</v>
      </c>
      <c r="B5494" t="s">
        <v>9829</v>
      </c>
      <c r="C5494" s="31">
        <v>1211.6328711578642</v>
      </c>
      <c r="D5494" s="33">
        <v>43061</v>
      </c>
      <c r="E5494" s="32">
        <v>43070.697324437802</v>
      </c>
    </row>
    <row r="5495" spans="1:5" x14ac:dyDescent="0.3">
      <c r="A5495" s="34" t="s">
        <v>11631</v>
      </c>
      <c r="B5495" t="s">
        <v>10719</v>
      </c>
      <c r="C5495" s="31">
        <v>2338.6669646354562</v>
      </c>
      <c r="D5495" s="33">
        <v>42580</v>
      </c>
      <c r="E5495" s="32">
        <v>43071.100816926511</v>
      </c>
    </row>
    <row r="5496" spans="1:5" x14ac:dyDescent="0.3">
      <c r="A5496" s="34" t="s">
        <v>11630</v>
      </c>
      <c r="B5496" t="s">
        <v>11629</v>
      </c>
      <c r="C5496" s="31">
        <v>11689.476477824137</v>
      </c>
      <c r="D5496" s="33">
        <v>42572</v>
      </c>
      <c r="E5496" s="32">
        <v>43071.344452849917</v>
      </c>
    </row>
    <row r="5497" spans="1:5" x14ac:dyDescent="0.3">
      <c r="A5497" s="34" t="s">
        <v>11628</v>
      </c>
      <c r="B5497" t="s">
        <v>7473</v>
      </c>
      <c r="C5497" s="31">
        <v>6411.7026906989295</v>
      </c>
      <c r="D5497" s="33">
        <v>43000</v>
      </c>
      <c r="E5497" s="32">
        <v>43071.406242309858</v>
      </c>
    </row>
    <row r="5498" spans="1:5" x14ac:dyDescent="0.3">
      <c r="A5498" s="34" t="s">
        <v>11627</v>
      </c>
      <c r="B5498" t="s">
        <v>11626</v>
      </c>
      <c r="C5498" s="31">
        <v>1252.1743130570921</v>
      </c>
      <c r="D5498" s="33">
        <v>42436</v>
      </c>
      <c r="E5498" s="32">
        <v>43071.478611324535</v>
      </c>
    </row>
    <row r="5499" spans="1:5" x14ac:dyDescent="0.3">
      <c r="A5499" s="34" t="s">
        <v>11625</v>
      </c>
      <c r="B5499" t="s">
        <v>10378</v>
      </c>
      <c r="C5499" s="31">
        <v>4719.5473706012335</v>
      </c>
      <c r="D5499" s="33">
        <v>42858</v>
      </c>
      <c r="E5499" s="32">
        <v>43071.63557691544</v>
      </c>
    </row>
    <row r="5500" spans="1:5" x14ac:dyDescent="0.3">
      <c r="A5500" s="34" t="s">
        <v>11624</v>
      </c>
      <c r="B5500" t="s">
        <v>3742</v>
      </c>
      <c r="C5500" s="31">
        <v>1662.2837737125851</v>
      </c>
      <c r="D5500" s="33">
        <v>42861</v>
      </c>
      <c r="E5500" s="32">
        <v>43071.763904922751</v>
      </c>
    </row>
    <row r="5501" spans="1:5" x14ac:dyDescent="0.3">
      <c r="A5501" s="34" t="s">
        <v>11623</v>
      </c>
      <c r="B5501" t="s">
        <v>11622</v>
      </c>
      <c r="C5501" s="31">
        <v>507.02353962173419</v>
      </c>
      <c r="D5501" s="33">
        <v>42991</v>
      </c>
      <c r="E5501" s="32">
        <v>43071.890336176308</v>
      </c>
    </row>
    <row r="5502" spans="1:5" x14ac:dyDescent="0.3">
      <c r="A5502" s="34" t="s">
        <v>11621</v>
      </c>
      <c r="B5502" t="s">
        <v>11620</v>
      </c>
      <c r="C5502" s="31">
        <v>126.1202777137881</v>
      </c>
      <c r="D5502" s="33">
        <v>42994</v>
      </c>
      <c r="E5502" s="32">
        <v>43072.22983557031</v>
      </c>
    </row>
    <row r="5503" spans="1:5" x14ac:dyDescent="0.3">
      <c r="A5503" s="34" t="s">
        <v>11619</v>
      </c>
      <c r="B5503" t="s">
        <v>5558</v>
      </c>
      <c r="C5503" s="31">
        <v>853.64799668796434</v>
      </c>
      <c r="D5503" s="33">
        <v>42971</v>
      </c>
      <c r="E5503" s="32">
        <v>43072.260302123854</v>
      </c>
    </row>
    <row r="5504" spans="1:5" x14ac:dyDescent="0.3">
      <c r="A5504" s="34" t="s">
        <v>11618</v>
      </c>
      <c r="B5504" t="s">
        <v>11617</v>
      </c>
      <c r="C5504" s="31">
        <v>8523.499042767151</v>
      </c>
      <c r="D5504" s="33">
        <v>42767</v>
      </c>
      <c r="E5504" s="32">
        <v>43072.277663610796</v>
      </c>
    </row>
    <row r="5505" spans="1:5" x14ac:dyDescent="0.3">
      <c r="A5505" s="34" t="s">
        <v>11616</v>
      </c>
      <c r="B5505" t="s">
        <v>2706</v>
      </c>
      <c r="C5505" s="31">
        <v>3199.6377416731698</v>
      </c>
      <c r="D5505" s="33">
        <v>42975</v>
      </c>
      <c r="E5505" s="32">
        <v>43072.328037887033</v>
      </c>
    </row>
    <row r="5506" spans="1:5" x14ac:dyDescent="0.3">
      <c r="A5506" s="34" t="s">
        <v>11615</v>
      </c>
      <c r="B5506" t="s">
        <v>8901</v>
      </c>
      <c r="C5506" s="31">
        <v>7750.6048744073796</v>
      </c>
      <c r="D5506" s="33">
        <v>42843</v>
      </c>
      <c r="E5506" s="32">
        <v>43072.86332348406</v>
      </c>
    </row>
    <row r="5507" spans="1:5" x14ac:dyDescent="0.3">
      <c r="A5507" s="34" t="s">
        <v>11614</v>
      </c>
      <c r="B5507" t="s">
        <v>11613</v>
      </c>
      <c r="C5507" s="31">
        <v>1573.3733710395752</v>
      </c>
      <c r="D5507" s="33">
        <v>42735</v>
      </c>
      <c r="E5507" s="32">
        <v>43073.03539693138</v>
      </c>
    </row>
    <row r="5508" spans="1:5" x14ac:dyDescent="0.3">
      <c r="A5508" s="34" t="s">
        <v>11612</v>
      </c>
      <c r="B5508" t="s">
        <v>4281</v>
      </c>
      <c r="C5508" s="31">
        <v>3449.9346447318899</v>
      </c>
      <c r="D5508" s="33">
        <v>42772</v>
      </c>
      <c r="E5508" s="32">
        <v>43073.076538733083</v>
      </c>
    </row>
    <row r="5509" spans="1:5" x14ac:dyDescent="0.3">
      <c r="A5509" s="34" t="s">
        <v>11611</v>
      </c>
      <c r="B5509" t="s">
        <v>5581</v>
      </c>
      <c r="C5509" s="31">
        <v>1783.2600391813482</v>
      </c>
      <c r="D5509" s="33">
        <v>42517</v>
      </c>
      <c r="E5509" s="32">
        <v>43073.117739736852</v>
      </c>
    </row>
    <row r="5510" spans="1:5" x14ac:dyDescent="0.3">
      <c r="A5510" s="34" t="s">
        <v>11610</v>
      </c>
      <c r="B5510" t="s">
        <v>11609</v>
      </c>
      <c r="C5510" s="31">
        <v>5409.364239640201</v>
      </c>
      <c r="D5510" s="33">
        <v>42406</v>
      </c>
      <c r="E5510" s="32">
        <v>43073.243802937104</v>
      </c>
    </row>
    <row r="5511" spans="1:5" x14ac:dyDescent="0.3">
      <c r="A5511" s="34" t="s">
        <v>11608</v>
      </c>
      <c r="B5511" t="s">
        <v>9462</v>
      </c>
      <c r="C5511" s="31">
        <v>18418.235856651798</v>
      </c>
      <c r="D5511" s="33">
        <v>42944</v>
      </c>
      <c r="E5511" s="32">
        <v>43073.468442706202</v>
      </c>
    </row>
    <row r="5512" spans="1:5" x14ac:dyDescent="0.3">
      <c r="A5512" s="34" t="s">
        <v>11607</v>
      </c>
      <c r="B5512" t="s">
        <v>11606</v>
      </c>
      <c r="C5512" s="31">
        <v>3987.0186378172116</v>
      </c>
      <c r="D5512" s="33">
        <v>42941</v>
      </c>
      <c r="E5512" s="32">
        <v>43073.509965474739</v>
      </c>
    </row>
    <row r="5513" spans="1:5" x14ac:dyDescent="0.3">
      <c r="A5513" s="34" t="s">
        <v>11605</v>
      </c>
      <c r="B5513" t="s">
        <v>11604</v>
      </c>
      <c r="C5513" s="31">
        <v>3635.3030733727564</v>
      </c>
      <c r="D5513" s="33">
        <v>42022</v>
      </c>
      <c r="E5513" s="32">
        <v>43073.547458331901</v>
      </c>
    </row>
    <row r="5514" spans="1:5" x14ac:dyDescent="0.3">
      <c r="A5514" s="34" t="s">
        <v>11603</v>
      </c>
      <c r="B5514" t="s">
        <v>8110</v>
      </c>
      <c r="C5514" s="31">
        <v>1540.1737840945004</v>
      </c>
      <c r="D5514" s="33">
        <v>43068</v>
      </c>
      <c r="E5514" s="32">
        <v>43073.664115432752</v>
      </c>
    </row>
    <row r="5515" spans="1:5" x14ac:dyDescent="0.3">
      <c r="A5515" s="34" t="s">
        <v>11602</v>
      </c>
      <c r="B5515" t="s">
        <v>7400</v>
      </c>
      <c r="C5515" s="31">
        <v>12179.731343051357</v>
      </c>
      <c r="D5515" s="33">
        <v>42655</v>
      </c>
      <c r="E5515" s="32">
        <v>43073.89092399559</v>
      </c>
    </row>
    <row r="5516" spans="1:5" x14ac:dyDescent="0.3">
      <c r="A5516" s="34" t="s">
        <v>11601</v>
      </c>
      <c r="B5516" t="s">
        <v>11600</v>
      </c>
      <c r="C5516" s="31">
        <v>4110.8627158326517</v>
      </c>
      <c r="D5516" s="33">
        <v>43065</v>
      </c>
      <c r="E5516" s="32">
        <v>43073.902045071824</v>
      </c>
    </row>
    <row r="5517" spans="1:5" x14ac:dyDescent="0.3">
      <c r="A5517" s="34" t="s">
        <v>11599</v>
      </c>
      <c r="B5517" t="s">
        <v>11598</v>
      </c>
      <c r="C5517" s="31">
        <v>2891.4831827465027</v>
      </c>
      <c r="D5517" s="33">
        <v>42237</v>
      </c>
      <c r="E5517" s="32">
        <v>43074.077485680122</v>
      </c>
    </row>
    <row r="5518" spans="1:5" x14ac:dyDescent="0.3">
      <c r="A5518" s="34" t="s">
        <v>11597</v>
      </c>
      <c r="B5518" t="s">
        <v>1172</v>
      </c>
      <c r="C5518" s="31">
        <v>4422.3738652338652</v>
      </c>
      <c r="D5518" s="33">
        <v>42990</v>
      </c>
      <c r="E5518" s="32">
        <v>43074.603408782146</v>
      </c>
    </row>
    <row r="5519" spans="1:5" x14ac:dyDescent="0.3">
      <c r="A5519" s="34" t="s">
        <v>11596</v>
      </c>
      <c r="B5519" t="s">
        <v>1585</v>
      </c>
      <c r="C5519" s="31">
        <v>8087.2688145826378</v>
      </c>
      <c r="D5519" s="33">
        <v>42824</v>
      </c>
      <c r="E5519" s="32">
        <v>43074.717209158298</v>
      </c>
    </row>
    <row r="5520" spans="1:5" x14ac:dyDescent="0.3">
      <c r="A5520" s="34" t="s">
        <v>11595</v>
      </c>
      <c r="B5520" t="s">
        <v>11594</v>
      </c>
      <c r="C5520" s="31">
        <v>6314.8178625239052</v>
      </c>
      <c r="D5520" s="33">
        <v>42927</v>
      </c>
      <c r="E5520" s="32">
        <v>43074.93397598619</v>
      </c>
    </row>
    <row r="5521" spans="1:5" x14ac:dyDescent="0.3">
      <c r="A5521" s="34" t="s">
        <v>11593</v>
      </c>
      <c r="B5521" t="s">
        <v>11592</v>
      </c>
      <c r="C5521" s="31">
        <v>12.825416137527105</v>
      </c>
      <c r="D5521" s="33">
        <v>42647</v>
      </c>
      <c r="E5521" s="32">
        <v>43074.951124777544</v>
      </c>
    </row>
    <row r="5522" spans="1:5" x14ac:dyDescent="0.3">
      <c r="A5522" s="34" t="s">
        <v>11591</v>
      </c>
      <c r="B5522" t="s">
        <v>11590</v>
      </c>
      <c r="C5522" s="31">
        <v>14652.878885795944</v>
      </c>
      <c r="D5522" s="33">
        <v>42280</v>
      </c>
      <c r="E5522" s="32">
        <v>43074.976707677299</v>
      </c>
    </row>
    <row r="5523" spans="1:5" x14ac:dyDescent="0.3">
      <c r="A5523" s="34" t="s">
        <v>11589</v>
      </c>
      <c r="B5523" t="s">
        <v>11588</v>
      </c>
      <c r="C5523" s="31">
        <v>5792.0309631626369</v>
      </c>
      <c r="D5523" s="33">
        <v>42987</v>
      </c>
      <c r="E5523" s="32">
        <v>43075.23567216377</v>
      </c>
    </row>
    <row r="5524" spans="1:5" x14ac:dyDescent="0.3">
      <c r="A5524" s="34" t="s">
        <v>11587</v>
      </c>
      <c r="B5524" t="s">
        <v>4353</v>
      </c>
      <c r="C5524" s="31">
        <v>4073.0566527224505</v>
      </c>
      <c r="D5524" s="33">
        <v>42392</v>
      </c>
      <c r="E5524" s="32">
        <v>43075.52967354087</v>
      </c>
    </row>
    <row r="5525" spans="1:5" x14ac:dyDescent="0.3">
      <c r="A5525" s="34" t="s">
        <v>11586</v>
      </c>
      <c r="B5525" t="s">
        <v>9258</v>
      </c>
      <c r="C5525" s="31">
        <v>2299.2183118015269</v>
      </c>
      <c r="D5525" s="33">
        <v>42928</v>
      </c>
      <c r="E5525" s="32">
        <v>43075.531476462325</v>
      </c>
    </row>
    <row r="5526" spans="1:5" x14ac:dyDescent="0.3">
      <c r="A5526" s="34" t="s">
        <v>11585</v>
      </c>
      <c r="B5526" t="s">
        <v>11584</v>
      </c>
      <c r="C5526" s="31">
        <v>1566.4810372802519</v>
      </c>
      <c r="D5526" s="33">
        <v>42842</v>
      </c>
      <c r="E5526" s="32">
        <v>43075.593205590281</v>
      </c>
    </row>
    <row r="5527" spans="1:5" x14ac:dyDescent="0.3">
      <c r="A5527" s="34" t="s">
        <v>11583</v>
      </c>
      <c r="B5527" t="s">
        <v>2789</v>
      </c>
      <c r="C5527" s="31">
        <v>3934.9774317809879</v>
      </c>
      <c r="D5527" s="33">
        <v>43005</v>
      </c>
      <c r="E5527" s="32">
        <v>43075.879987100336</v>
      </c>
    </row>
    <row r="5528" spans="1:5" x14ac:dyDescent="0.3">
      <c r="A5528" s="34" t="s">
        <v>11582</v>
      </c>
      <c r="B5528" t="s">
        <v>11581</v>
      </c>
      <c r="C5528" s="31">
        <v>6492.0139245979826</v>
      </c>
      <c r="D5528" s="33">
        <v>42809</v>
      </c>
      <c r="E5528" s="32">
        <v>43076.151248336093</v>
      </c>
    </row>
    <row r="5529" spans="1:5" x14ac:dyDescent="0.3">
      <c r="A5529" s="34" t="s">
        <v>11580</v>
      </c>
      <c r="B5529" t="s">
        <v>11579</v>
      </c>
      <c r="C5529" s="31">
        <v>9419.1416865028077</v>
      </c>
      <c r="D5529" s="33">
        <v>42637</v>
      </c>
      <c r="E5529" s="32">
        <v>43076.264621602008</v>
      </c>
    </row>
    <row r="5530" spans="1:5" x14ac:dyDescent="0.3">
      <c r="A5530" s="34" t="s">
        <v>11578</v>
      </c>
      <c r="B5530" t="s">
        <v>11577</v>
      </c>
      <c r="C5530" s="31">
        <v>4004.0072857859195</v>
      </c>
      <c r="D5530" s="33">
        <v>43006</v>
      </c>
      <c r="E5530" s="32">
        <v>43077.217705815441</v>
      </c>
    </row>
    <row r="5531" spans="1:5" x14ac:dyDescent="0.3">
      <c r="A5531" s="34" t="s">
        <v>11576</v>
      </c>
      <c r="B5531" t="s">
        <v>11175</v>
      </c>
      <c r="C5531" s="31">
        <v>977.1925208930827</v>
      </c>
      <c r="D5531" s="33">
        <v>42844</v>
      </c>
      <c r="E5531" s="32">
        <v>43077.390197500616</v>
      </c>
    </row>
    <row r="5532" spans="1:5" x14ac:dyDescent="0.3">
      <c r="A5532" s="34" t="s">
        <v>11575</v>
      </c>
      <c r="B5532" t="s">
        <v>5148</v>
      </c>
      <c r="C5532" s="31">
        <v>4481.5113402986372</v>
      </c>
      <c r="D5532" s="33">
        <v>42689</v>
      </c>
      <c r="E5532" s="32">
        <v>43077.391994843361</v>
      </c>
    </row>
    <row r="5533" spans="1:5" x14ac:dyDescent="0.3">
      <c r="A5533" s="34" t="s">
        <v>11574</v>
      </c>
      <c r="B5533" t="s">
        <v>7173</v>
      </c>
      <c r="C5533" s="31">
        <v>4604.6687353950056</v>
      </c>
      <c r="D5533" s="33">
        <v>42678</v>
      </c>
      <c r="E5533" s="32">
        <v>43077.512234869922</v>
      </c>
    </row>
    <row r="5534" spans="1:5" x14ac:dyDescent="0.3">
      <c r="A5534" s="34" t="s">
        <v>11573</v>
      </c>
      <c r="B5534" t="s">
        <v>11572</v>
      </c>
      <c r="C5534" s="31">
        <v>6452.7770274741433</v>
      </c>
      <c r="D5534" s="33">
        <v>42925</v>
      </c>
      <c r="E5534" s="32">
        <v>43077.600932888425</v>
      </c>
    </row>
    <row r="5535" spans="1:5" x14ac:dyDescent="0.3">
      <c r="A5535" s="34" t="s">
        <v>11571</v>
      </c>
      <c r="B5535" t="s">
        <v>11570</v>
      </c>
      <c r="C5535" s="31">
        <v>5228.5902407595058</v>
      </c>
      <c r="D5535" s="33">
        <v>43056</v>
      </c>
      <c r="E5535" s="32">
        <v>43078.115584923762</v>
      </c>
    </row>
    <row r="5536" spans="1:5" x14ac:dyDescent="0.3">
      <c r="A5536" s="34" t="s">
        <v>11569</v>
      </c>
      <c r="B5536" t="s">
        <v>821</v>
      </c>
      <c r="C5536" s="31">
        <v>15393.534375868754</v>
      </c>
      <c r="D5536" s="33">
        <v>42360</v>
      </c>
      <c r="E5536" s="32">
        <v>43078.400431854905</v>
      </c>
    </row>
    <row r="5537" spans="1:5" x14ac:dyDescent="0.3">
      <c r="A5537" s="34" t="s">
        <v>11568</v>
      </c>
      <c r="B5537" t="s">
        <v>5636</v>
      </c>
      <c r="C5537" s="31">
        <v>3543.3592699185424</v>
      </c>
      <c r="D5537" s="33">
        <v>42742</v>
      </c>
      <c r="E5537" s="32">
        <v>43078.518949211051</v>
      </c>
    </row>
    <row r="5538" spans="1:5" x14ac:dyDescent="0.3">
      <c r="A5538" s="34" t="s">
        <v>11567</v>
      </c>
      <c r="B5538" t="s">
        <v>3085</v>
      </c>
      <c r="C5538" s="31">
        <v>849.91936182583993</v>
      </c>
      <c r="D5538" s="33">
        <v>42469</v>
      </c>
      <c r="E5538" s="32">
        <v>43078.523697351156</v>
      </c>
    </row>
    <row r="5539" spans="1:5" x14ac:dyDescent="0.3">
      <c r="A5539" s="34" t="s">
        <v>11566</v>
      </c>
      <c r="B5539" t="s">
        <v>11565</v>
      </c>
      <c r="C5539" s="31">
        <v>438.38476663525626</v>
      </c>
      <c r="D5539" s="33">
        <v>42897</v>
      </c>
      <c r="E5539" s="32">
        <v>43078.55707138071</v>
      </c>
    </row>
    <row r="5540" spans="1:5" x14ac:dyDescent="0.3">
      <c r="A5540" s="34" t="s">
        <v>11564</v>
      </c>
      <c r="B5540" t="s">
        <v>11563</v>
      </c>
      <c r="C5540" s="31">
        <v>2867.0470637744083</v>
      </c>
      <c r="D5540" s="33">
        <v>42577</v>
      </c>
      <c r="E5540" s="32">
        <v>43078.809321713677</v>
      </c>
    </row>
    <row r="5541" spans="1:5" x14ac:dyDescent="0.3">
      <c r="A5541" s="34" t="s">
        <v>11562</v>
      </c>
      <c r="B5541" t="s">
        <v>5899</v>
      </c>
      <c r="C5541" s="31">
        <v>5147.1648032331232</v>
      </c>
      <c r="D5541" s="33">
        <v>42831</v>
      </c>
      <c r="E5541" s="32">
        <v>43078.905338327684</v>
      </c>
    </row>
    <row r="5542" spans="1:5" x14ac:dyDescent="0.3">
      <c r="A5542" s="34" t="s">
        <v>11561</v>
      </c>
      <c r="B5542" t="s">
        <v>11560</v>
      </c>
      <c r="C5542" s="31">
        <v>9723.9385393290268</v>
      </c>
      <c r="D5542" s="33">
        <v>42535</v>
      </c>
      <c r="E5542" s="32">
        <v>43078.985673893949</v>
      </c>
    </row>
    <row r="5543" spans="1:5" x14ac:dyDescent="0.3">
      <c r="A5543" s="34" t="s">
        <v>11559</v>
      </c>
      <c r="B5543" t="s">
        <v>11558</v>
      </c>
      <c r="C5543" s="31">
        <v>7030.5355862484475</v>
      </c>
      <c r="D5543" s="33">
        <v>42896</v>
      </c>
      <c r="E5543" s="32">
        <v>43079.022536187404</v>
      </c>
    </row>
    <row r="5544" spans="1:5" x14ac:dyDescent="0.3">
      <c r="A5544" s="34" t="s">
        <v>11557</v>
      </c>
      <c r="B5544" t="s">
        <v>1585</v>
      </c>
      <c r="C5544" s="31">
        <v>6395.3644023953611</v>
      </c>
      <c r="D5544" s="33">
        <v>42997</v>
      </c>
      <c r="E5544" s="32">
        <v>43079.06657358371</v>
      </c>
    </row>
    <row r="5545" spans="1:5" x14ac:dyDescent="0.3">
      <c r="A5545" s="34" t="s">
        <v>11556</v>
      </c>
      <c r="B5545" t="s">
        <v>3205</v>
      </c>
      <c r="C5545" s="31">
        <v>2277.0703313605027</v>
      </c>
      <c r="D5545" s="33">
        <v>42939</v>
      </c>
      <c r="E5545" s="32">
        <v>43079.172204432754</v>
      </c>
    </row>
    <row r="5546" spans="1:5" x14ac:dyDescent="0.3">
      <c r="A5546" s="34" t="s">
        <v>11555</v>
      </c>
      <c r="B5546" t="s">
        <v>11554</v>
      </c>
      <c r="C5546" s="31">
        <v>9554.0963542025202</v>
      </c>
      <c r="D5546" s="33">
        <v>42889</v>
      </c>
      <c r="E5546" s="32">
        <v>43079.189009716785</v>
      </c>
    </row>
    <row r="5547" spans="1:5" x14ac:dyDescent="0.3">
      <c r="A5547" s="34" t="s">
        <v>11553</v>
      </c>
      <c r="B5547" t="s">
        <v>11552</v>
      </c>
      <c r="C5547" s="31">
        <v>8905.2358623831842</v>
      </c>
      <c r="D5547" s="33">
        <v>42436</v>
      </c>
      <c r="E5547" s="32">
        <v>43079.226401086831</v>
      </c>
    </row>
    <row r="5548" spans="1:5" x14ac:dyDescent="0.3">
      <c r="A5548" s="34" t="s">
        <v>11551</v>
      </c>
      <c r="B5548" t="s">
        <v>11550</v>
      </c>
      <c r="C5548" s="31">
        <v>40.804187157735264</v>
      </c>
      <c r="D5548" s="33">
        <v>42725</v>
      </c>
      <c r="E5548" s="32">
        <v>43079.387641281806</v>
      </c>
    </row>
    <row r="5549" spans="1:5" x14ac:dyDescent="0.3">
      <c r="A5549" s="34" t="s">
        <v>11549</v>
      </c>
      <c r="B5549" t="s">
        <v>11548</v>
      </c>
      <c r="C5549" s="31">
        <v>3749.1189932407924</v>
      </c>
      <c r="D5549" s="33">
        <v>43040</v>
      </c>
      <c r="E5549" s="32">
        <v>43079.422552135722</v>
      </c>
    </row>
    <row r="5550" spans="1:5" x14ac:dyDescent="0.3">
      <c r="A5550" s="34" t="s">
        <v>11547</v>
      </c>
      <c r="B5550" t="s">
        <v>8175</v>
      </c>
      <c r="C5550" s="31">
        <v>4825.468648661833</v>
      </c>
      <c r="D5550" s="33">
        <v>43038</v>
      </c>
      <c r="E5550" s="32">
        <v>43079.489781102653</v>
      </c>
    </row>
    <row r="5551" spans="1:5" x14ac:dyDescent="0.3">
      <c r="A5551" s="34" t="s">
        <v>11546</v>
      </c>
      <c r="B5551" t="s">
        <v>11545</v>
      </c>
      <c r="C5551" s="31">
        <v>530.47140670506201</v>
      </c>
      <c r="D5551" s="33">
        <v>42561</v>
      </c>
      <c r="E5551" s="32">
        <v>43079.620027302379</v>
      </c>
    </row>
    <row r="5552" spans="1:5" x14ac:dyDescent="0.3">
      <c r="A5552" s="34" t="s">
        <v>11544</v>
      </c>
      <c r="B5552" t="s">
        <v>11543</v>
      </c>
      <c r="C5552" s="31">
        <v>4531.676680632444</v>
      </c>
      <c r="D5552" s="33">
        <v>42895</v>
      </c>
      <c r="E5552" s="32">
        <v>43079.6288446939</v>
      </c>
    </row>
    <row r="5553" spans="1:5" x14ac:dyDescent="0.3">
      <c r="A5553" s="34" t="s">
        <v>11542</v>
      </c>
      <c r="B5553" t="s">
        <v>282</v>
      </c>
      <c r="C5553" s="31">
        <v>16584.052039280246</v>
      </c>
      <c r="D5553" s="33">
        <v>43024</v>
      </c>
      <c r="E5553" s="32">
        <v>43079.81314056347</v>
      </c>
    </row>
    <row r="5554" spans="1:5" x14ac:dyDescent="0.3">
      <c r="A5554" s="34" t="s">
        <v>11541</v>
      </c>
      <c r="B5554" t="s">
        <v>11540</v>
      </c>
      <c r="C5554" s="31">
        <v>2983.6549610602628</v>
      </c>
      <c r="D5554" s="33">
        <v>42986</v>
      </c>
      <c r="E5554" s="32">
        <v>43079.868399526415</v>
      </c>
    </row>
    <row r="5555" spans="1:5" x14ac:dyDescent="0.3">
      <c r="A5555" s="34" t="s">
        <v>11539</v>
      </c>
      <c r="B5555" t="s">
        <v>11538</v>
      </c>
      <c r="C5555" s="31">
        <v>2608.8609194254914</v>
      </c>
      <c r="D5555" s="33">
        <v>42793</v>
      </c>
      <c r="E5555" s="32">
        <v>43079.926125944738</v>
      </c>
    </row>
    <row r="5556" spans="1:5" x14ac:dyDescent="0.3">
      <c r="A5556" s="34" t="s">
        <v>11537</v>
      </c>
      <c r="B5556" t="s">
        <v>1368</v>
      </c>
      <c r="C5556" s="31">
        <v>19906.450895435668</v>
      </c>
      <c r="D5556" s="33">
        <v>43052</v>
      </c>
      <c r="E5556" s="32">
        <v>43079.949143107595</v>
      </c>
    </row>
    <row r="5557" spans="1:5" x14ac:dyDescent="0.3">
      <c r="A5557" s="34" t="s">
        <v>11536</v>
      </c>
      <c r="B5557" t="s">
        <v>11535</v>
      </c>
      <c r="C5557" s="31">
        <v>1803.7531397769235</v>
      </c>
      <c r="D5557" s="33">
        <v>43002</v>
      </c>
      <c r="E5557" s="32">
        <v>43080.117387360493</v>
      </c>
    </row>
    <row r="5558" spans="1:5" x14ac:dyDescent="0.3">
      <c r="A5558" s="34" t="s">
        <v>11534</v>
      </c>
      <c r="B5558" t="s">
        <v>11533</v>
      </c>
      <c r="C5558" s="31">
        <v>6108.7081508881374</v>
      </c>
      <c r="D5558" s="33">
        <v>42785</v>
      </c>
      <c r="E5558" s="32">
        <v>43080.489533367261</v>
      </c>
    </row>
    <row r="5559" spans="1:5" x14ac:dyDescent="0.3">
      <c r="A5559" s="34" t="s">
        <v>11532</v>
      </c>
      <c r="B5559" t="s">
        <v>11531</v>
      </c>
      <c r="C5559" s="31">
        <v>4867.4276787569261</v>
      </c>
      <c r="D5559" s="33">
        <v>42568</v>
      </c>
      <c r="E5559" s="32">
        <v>43080.790116136981</v>
      </c>
    </row>
    <row r="5560" spans="1:5" x14ac:dyDescent="0.3">
      <c r="A5560" s="34" t="s">
        <v>11530</v>
      </c>
      <c r="B5560" t="s">
        <v>11529</v>
      </c>
      <c r="C5560" s="31">
        <v>234.77791840171395</v>
      </c>
      <c r="D5560" s="33">
        <v>42562</v>
      </c>
      <c r="E5560" s="32">
        <v>43080.88132788791</v>
      </c>
    </row>
    <row r="5561" spans="1:5" x14ac:dyDescent="0.3">
      <c r="A5561" s="34" t="s">
        <v>11528</v>
      </c>
      <c r="B5561" t="s">
        <v>9834</v>
      </c>
      <c r="C5561" s="31">
        <v>6638.8073724592214</v>
      </c>
      <c r="D5561" s="33">
        <v>42694</v>
      </c>
      <c r="E5561" s="32">
        <v>43080.985568853997</v>
      </c>
    </row>
    <row r="5562" spans="1:5" x14ac:dyDescent="0.3">
      <c r="A5562" s="34" t="s">
        <v>11527</v>
      </c>
      <c r="B5562" t="s">
        <v>11526</v>
      </c>
      <c r="C5562" s="31">
        <v>1245.2541087054012</v>
      </c>
      <c r="D5562" s="33">
        <v>43057</v>
      </c>
      <c r="E5562" s="32">
        <v>43081.065158339872</v>
      </c>
    </row>
    <row r="5563" spans="1:5" x14ac:dyDescent="0.3">
      <c r="A5563" s="34" t="s">
        <v>11525</v>
      </c>
      <c r="B5563" t="s">
        <v>11524</v>
      </c>
      <c r="C5563" s="31">
        <v>8399.7394793802378</v>
      </c>
      <c r="D5563" s="33">
        <v>42044</v>
      </c>
      <c r="E5563" s="32">
        <v>43081.102311913142</v>
      </c>
    </row>
    <row r="5564" spans="1:5" x14ac:dyDescent="0.3">
      <c r="A5564" s="34" t="s">
        <v>11523</v>
      </c>
      <c r="B5564" t="s">
        <v>6275</v>
      </c>
      <c r="C5564" s="31">
        <v>7437.8668966314135</v>
      </c>
      <c r="D5564" s="33">
        <v>42942</v>
      </c>
      <c r="E5564" s="32">
        <v>43081.266725131536</v>
      </c>
    </row>
    <row r="5565" spans="1:5" x14ac:dyDescent="0.3">
      <c r="A5565" s="34" t="s">
        <v>11522</v>
      </c>
      <c r="B5565" t="s">
        <v>11521</v>
      </c>
      <c r="C5565" s="31">
        <v>894.02987304820817</v>
      </c>
      <c r="D5565" s="33">
        <v>42440</v>
      </c>
      <c r="E5565" s="32">
        <v>43081.499563381585</v>
      </c>
    </row>
    <row r="5566" spans="1:5" x14ac:dyDescent="0.3">
      <c r="A5566" s="34" t="s">
        <v>11520</v>
      </c>
      <c r="B5566" t="s">
        <v>11519</v>
      </c>
      <c r="C5566" s="31">
        <v>2753.1730635011754</v>
      </c>
      <c r="D5566" s="33">
        <v>42728</v>
      </c>
      <c r="E5566" s="32">
        <v>43081.557030847958</v>
      </c>
    </row>
    <row r="5567" spans="1:5" x14ac:dyDescent="0.3">
      <c r="A5567" s="34" t="s">
        <v>11518</v>
      </c>
      <c r="B5567" t="s">
        <v>1678</v>
      </c>
      <c r="C5567" s="31">
        <v>2057.8082359898781</v>
      </c>
      <c r="D5567" s="33">
        <v>43025</v>
      </c>
      <c r="E5567" s="32">
        <v>43081.561228069171</v>
      </c>
    </row>
    <row r="5568" spans="1:5" x14ac:dyDescent="0.3">
      <c r="A5568" s="34" t="s">
        <v>11517</v>
      </c>
      <c r="B5568" t="s">
        <v>11516</v>
      </c>
      <c r="C5568" s="31">
        <v>6978.8866605704243</v>
      </c>
      <c r="D5568" s="33">
        <v>42756</v>
      </c>
      <c r="E5568" s="32">
        <v>43081.619765234173</v>
      </c>
    </row>
    <row r="5569" spans="1:5" x14ac:dyDescent="0.3">
      <c r="A5569" s="34" t="s">
        <v>11515</v>
      </c>
      <c r="B5569" t="s">
        <v>11514</v>
      </c>
      <c r="C5569" s="31">
        <v>2382.3016869188273</v>
      </c>
      <c r="D5569" s="33">
        <v>42962</v>
      </c>
      <c r="E5569" s="32">
        <v>43082.076703497092</v>
      </c>
    </row>
    <row r="5570" spans="1:5" x14ac:dyDescent="0.3">
      <c r="A5570" s="34" t="s">
        <v>11513</v>
      </c>
      <c r="B5570" t="s">
        <v>11512</v>
      </c>
      <c r="C5570" s="31">
        <v>1456.3258421492683</v>
      </c>
      <c r="D5570" s="33">
        <v>42689</v>
      </c>
      <c r="E5570" s="32">
        <v>43082.319625005068</v>
      </c>
    </row>
    <row r="5571" spans="1:5" x14ac:dyDescent="0.3">
      <c r="A5571" s="34" t="s">
        <v>11511</v>
      </c>
      <c r="B5571" t="s">
        <v>11510</v>
      </c>
      <c r="C5571" s="31">
        <v>9606.5184678757832</v>
      </c>
      <c r="D5571" s="33">
        <v>43073</v>
      </c>
      <c r="E5571" s="32">
        <v>43082.560496563419</v>
      </c>
    </row>
    <row r="5572" spans="1:5" x14ac:dyDescent="0.3">
      <c r="A5572" s="34" t="s">
        <v>11509</v>
      </c>
      <c r="B5572" t="s">
        <v>5803</v>
      </c>
      <c r="C5572" s="31">
        <v>3806.1714896808066</v>
      </c>
      <c r="D5572" s="33">
        <v>42942</v>
      </c>
      <c r="E5572" s="32">
        <v>43082.670756927211</v>
      </c>
    </row>
    <row r="5573" spans="1:5" x14ac:dyDescent="0.3">
      <c r="A5573" s="34" t="s">
        <v>11508</v>
      </c>
      <c r="B5573" t="s">
        <v>11507</v>
      </c>
      <c r="C5573" s="31">
        <v>10893.62994560998</v>
      </c>
      <c r="D5573" s="33">
        <v>42740</v>
      </c>
      <c r="E5573" s="32">
        <v>43082.686689054237</v>
      </c>
    </row>
    <row r="5574" spans="1:5" x14ac:dyDescent="0.3">
      <c r="A5574" s="34" t="s">
        <v>11506</v>
      </c>
      <c r="B5574" t="s">
        <v>11505</v>
      </c>
      <c r="C5574" s="31">
        <v>3687.1897031028943</v>
      </c>
      <c r="D5574" s="33">
        <v>43013</v>
      </c>
      <c r="E5574" s="32">
        <v>43083.115621244629</v>
      </c>
    </row>
    <row r="5575" spans="1:5" x14ac:dyDescent="0.3">
      <c r="A5575" s="34" t="s">
        <v>11504</v>
      </c>
      <c r="B5575" t="s">
        <v>11503</v>
      </c>
      <c r="C5575" s="31">
        <v>4375.3444643105859</v>
      </c>
      <c r="D5575" s="33">
        <v>42857</v>
      </c>
      <c r="E5575" s="32">
        <v>43083.152249854538</v>
      </c>
    </row>
    <row r="5576" spans="1:5" x14ac:dyDescent="0.3">
      <c r="A5576" s="34" t="s">
        <v>11502</v>
      </c>
      <c r="B5576" t="s">
        <v>9130</v>
      </c>
      <c r="C5576" s="31">
        <v>2078.4971916108534</v>
      </c>
      <c r="D5576" s="33">
        <v>42433</v>
      </c>
      <c r="E5576" s="32">
        <v>43083.165900073109</v>
      </c>
    </row>
    <row r="5577" spans="1:5" x14ac:dyDescent="0.3">
      <c r="A5577" s="34" t="s">
        <v>11501</v>
      </c>
      <c r="B5577" t="s">
        <v>11500</v>
      </c>
      <c r="C5577" s="31">
        <v>6060.4156536855571</v>
      </c>
      <c r="D5577" s="33">
        <v>43068</v>
      </c>
      <c r="E5577" s="32">
        <v>43083.175846732316</v>
      </c>
    </row>
    <row r="5578" spans="1:5" x14ac:dyDescent="0.3">
      <c r="A5578" s="34" t="s">
        <v>11499</v>
      </c>
      <c r="B5578" t="s">
        <v>11498</v>
      </c>
      <c r="C5578" s="31">
        <v>3413.241691106321</v>
      </c>
      <c r="D5578" s="33">
        <v>43081</v>
      </c>
      <c r="E5578" s="32">
        <v>43083.216572250734</v>
      </c>
    </row>
    <row r="5579" spans="1:5" x14ac:dyDescent="0.3">
      <c r="A5579" s="34" t="s">
        <v>11497</v>
      </c>
      <c r="B5579" t="s">
        <v>5831</v>
      </c>
      <c r="C5579" s="31">
        <v>7235.0761144045127</v>
      </c>
      <c r="D5579" s="33">
        <v>43069</v>
      </c>
      <c r="E5579" s="32">
        <v>43083.397107599689</v>
      </c>
    </row>
    <row r="5580" spans="1:5" x14ac:dyDescent="0.3">
      <c r="A5580" s="34" t="s">
        <v>11496</v>
      </c>
      <c r="B5580" t="s">
        <v>11495</v>
      </c>
      <c r="C5580" s="31">
        <v>4102.99832665141</v>
      </c>
      <c r="D5580" s="33">
        <v>43066</v>
      </c>
      <c r="E5580" s="32">
        <v>43083.71530170778</v>
      </c>
    </row>
    <row r="5581" spans="1:5" x14ac:dyDescent="0.3">
      <c r="A5581" s="34" t="s">
        <v>11494</v>
      </c>
      <c r="B5581" t="s">
        <v>7730</v>
      </c>
      <c r="C5581" s="31">
        <v>2824.6911394192985</v>
      </c>
      <c r="D5581" s="33">
        <v>42808</v>
      </c>
      <c r="E5581" s="32">
        <v>43083.849466394946</v>
      </c>
    </row>
    <row r="5582" spans="1:5" x14ac:dyDescent="0.3">
      <c r="A5582" s="34" t="s">
        <v>11493</v>
      </c>
      <c r="B5582" t="s">
        <v>5437</v>
      </c>
      <c r="C5582" s="31">
        <v>11030.285989954778</v>
      </c>
      <c r="D5582" s="33">
        <v>42735</v>
      </c>
      <c r="E5582" s="32">
        <v>43083.875308088966</v>
      </c>
    </row>
    <row r="5583" spans="1:5" x14ac:dyDescent="0.3">
      <c r="A5583" s="34" t="s">
        <v>11492</v>
      </c>
      <c r="B5583" t="s">
        <v>11491</v>
      </c>
      <c r="C5583" s="31">
        <v>4000.5686254966154</v>
      </c>
      <c r="D5583" s="33">
        <v>42715</v>
      </c>
      <c r="E5583" s="32">
        <v>43083.949576691579</v>
      </c>
    </row>
    <row r="5584" spans="1:5" x14ac:dyDescent="0.3">
      <c r="A5584" s="34" t="s">
        <v>11490</v>
      </c>
      <c r="B5584" t="s">
        <v>11489</v>
      </c>
      <c r="C5584" s="31">
        <v>1520.9685094632987</v>
      </c>
      <c r="D5584" s="33">
        <v>43044</v>
      </c>
      <c r="E5584" s="32">
        <v>43084.010112966251</v>
      </c>
    </row>
    <row r="5585" spans="1:5" x14ac:dyDescent="0.3">
      <c r="A5585" s="34" t="s">
        <v>11488</v>
      </c>
      <c r="B5585" t="s">
        <v>11487</v>
      </c>
      <c r="C5585" s="31">
        <v>5961.8288033210983</v>
      </c>
      <c r="D5585" s="33">
        <v>42917</v>
      </c>
      <c r="E5585" s="32">
        <v>43084.144926899724</v>
      </c>
    </row>
    <row r="5586" spans="1:5" x14ac:dyDescent="0.3">
      <c r="A5586" s="34" t="s">
        <v>11486</v>
      </c>
      <c r="B5586" t="s">
        <v>11485</v>
      </c>
      <c r="C5586" s="31">
        <v>1962.5303175251827</v>
      </c>
      <c r="D5586" s="33">
        <v>41942</v>
      </c>
      <c r="E5586" s="32">
        <v>43084.205745207553</v>
      </c>
    </row>
    <row r="5587" spans="1:5" x14ac:dyDescent="0.3">
      <c r="A5587" s="34" t="s">
        <v>11484</v>
      </c>
      <c r="B5587" t="s">
        <v>3327</v>
      </c>
      <c r="C5587" s="31">
        <v>276.99635740971428</v>
      </c>
      <c r="D5587" s="33">
        <v>43025</v>
      </c>
      <c r="E5587" s="32">
        <v>43084.38402796357</v>
      </c>
    </row>
    <row r="5588" spans="1:5" x14ac:dyDescent="0.3">
      <c r="A5588" s="34" t="s">
        <v>11483</v>
      </c>
      <c r="B5588" t="s">
        <v>9392</v>
      </c>
      <c r="C5588" s="31">
        <v>1050.8162169770728</v>
      </c>
      <c r="D5588" s="33">
        <v>42797</v>
      </c>
      <c r="E5588" s="32">
        <v>43084.405397203409</v>
      </c>
    </row>
    <row r="5589" spans="1:5" x14ac:dyDescent="0.3">
      <c r="A5589" s="34" t="s">
        <v>11482</v>
      </c>
      <c r="B5589" t="s">
        <v>11481</v>
      </c>
      <c r="C5589" s="31">
        <v>2473.7353067403374</v>
      </c>
      <c r="D5589" s="33">
        <v>43011</v>
      </c>
      <c r="E5589" s="32">
        <v>43084.670787843213</v>
      </c>
    </row>
    <row r="5590" spans="1:5" x14ac:dyDescent="0.3">
      <c r="A5590" s="34" t="s">
        <v>11480</v>
      </c>
      <c r="B5590" t="s">
        <v>3722</v>
      </c>
      <c r="C5590" s="31">
        <v>9833.2374264380087</v>
      </c>
      <c r="D5590" s="33">
        <v>43010</v>
      </c>
      <c r="E5590" s="32">
        <v>43084.681216440993</v>
      </c>
    </row>
    <row r="5591" spans="1:5" x14ac:dyDescent="0.3">
      <c r="A5591" s="34" t="s">
        <v>11479</v>
      </c>
      <c r="B5591" t="s">
        <v>178</v>
      </c>
      <c r="C5591" s="31">
        <v>4260.9526096156851</v>
      </c>
      <c r="D5591" s="33">
        <v>42944</v>
      </c>
      <c r="E5591" s="32">
        <v>43084.735579094588</v>
      </c>
    </row>
    <row r="5592" spans="1:5" x14ac:dyDescent="0.3">
      <c r="A5592" s="34" t="s">
        <v>11478</v>
      </c>
      <c r="B5592" t="s">
        <v>7596</v>
      </c>
      <c r="C5592" s="31">
        <v>4583.1811431002025</v>
      </c>
      <c r="D5592" s="33">
        <v>42581</v>
      </c>
      <c r="E5592" s="32">
        <v>43084.86998101983</v>
      </c>
    </row>
    <row r="5593" spans="1:5" x14ac:dyDescent="0.3">
      <c r="A5593" s="34" t="s">
        <v>11477</v>
      </c>
      <c r="B5593" t="s">
        <v>91</v>
      </c>
      <c r="C5593" s="31">
        <v>3977.7389131716109</v>
      </c>
      <c r="D5593" s="33">
        <v>42995</v>
      </c>
      <c r="E5593" s="32">
        <v>43084.880101908231</v>
      </c>
    </row>
    <row r="5594" spans="1:5" x14ac:dyDescent="0.3">
      <c r="A5594" s="34" t="s">
        <v>11476</v>
      </c>
      <c r="B5594" t="s">
        <v>651</v>
      </c>
      <c r="C5594" s="31">
        <v>4062.6723081008281</v>
      </c>
      <c r="D5594" s="33">
        <v>42954</v>
      </c>
      <c r="E5594" s="32">
        <v>43084.938099194696</v>
      </c>
    </row>
    <row r="5595" spans="1:5" x14ac:dyDescent="0.3">
      <c r="A5595" s="34" t="s">
        <v>11475</v>
      </c>
      <c r="B5595" t="s">
        <v>7535</v>
      </c>
      <c r="C5595" s="31">
        <v>3293.4093364689847</v>
      </c>
      <c r="D5595" s="33">
        <v>42438</v>
      </c>
      <c r="E5595" s="32">
        <v>43084.964619524566</v>
      </c>
    </row>
    <row r="5596" spans="1:5" x14ac:dyDescent="0.3">
      <c r="A5596" s="34" t="s">
        <v>11474</v>
      </c>
      <c r="B5596" t="s">
        <v>11473</v>
      </c>
      <c r="C5596" s="31">
        <v>39896.044702374864</v>
      </c>
      <c r="D5596" s="33">
        <v>42957</v>
      </c>
      <c r="E5596" s="32">
        <v>43084.978416626182</v>
      </c>
    </row>
    <row r="5597" spans="1:5" x14ac:dyDescent="0.3">
      <c r="A5597" s="34" t="s">
        <v>11472</v>
      </c>
      <c r="B5597" t="s">
        <v>11471</v>
      </c>
      <c r="C5597" s="31">
        <v>1054.6264382601291</v>
      </c>
      <c r="D5597" s="33">
        <v>43069</v>
      </c>
      <c r="E5597" s="32">
        <v>43085.278692028543</v>
      </c>
    </row>
    <row r="5598" spans="1:5" x14ac:dyDescent="0.3">
      <c r="A5598" s="34" t="s">
        <v>11470</v>
      </c>
      <c r="B5598" t="s">
        <v>11469</v>
      </c>
      <c r="C5598" s="31">
        <v>5690.7018086760863</v>
      </c>
      <c r="D5598" s="33">
        <v>43042</v>
      </c>
      <c r="E5598" s="32">
        <v>43085.316564467204</v>
      </c>
    </row>
    <row r="5599" spans="1:5" x14ac:dyDescent="0.3">
      <c r="A5599" s="34" t="s">
        <v>11468</v>
      </c>
      <c r="B5599" t="s">
        <v>174</v>
      </c>
      <c r="C5599" s="31">
        <v>2731.2637506437586</v>
      </c>
      <c r="D5599" s="33">
        <v>42798</v>
      </c>
      <c r="E5599" s="32">
        <v>43085.788481844429</v>
      </c>
    </row>
    <row r="5600" spans="1:5" x14ac:dyDescent="0.3">
      <c r="A5600" s="34" t="s">
        <v>11467</v>
      </c>
      <c r="B5600" t="s">
        <v>8601</v>
      </c>
      <c r="C5600" s="31">
        <v>2544.6882278163189</v>
      </c>
      <c r="D5600" s="33">
        <v>42977</v>
      </c>
      <c r="E5600" s="32">
        <v>43085.833549586925</v>
      </c>
    </row>
    <row r="5601" spans="1:5" x14ac:dyDescent="0.3">
      <c r="A5601" s="34" t="s">
        <v>11466</v>
      </c>
      <c r="B5601" t="s">
        <v>11465</v>
      </c>
      <c r="C5601" s="31">
        <v>1250.3362620617054</v>
      </c>
      <c r="D5601" s="33">
        <v>43023</v>
      </c>
      <c r="E5601" s="32">
        <v>43086.501293775691</v>
      </c>
    </row>
    <row r="5602" spans="1:5" x14ac:dyDescent="0.3">
      <c r="A5602" s="34" t="s">
        <v>11464</v>
      </c>
      <c r="B5602" t="s">
        <v>11463</v>
      </c>
      <c r="C5602" s="31">
        <v>8377.6349698051181</v>
      </c>
      <c r="D5602" s="33">
        <v>42257</v>
      </c>
      <c r="E5602" s="32">
        <v>43086.721885940438</v>
      </c>
    </row>
    <row r="5603" spans="1:5" x14ac:dyDescent="0.3">
      <c r="A5603" s="34" t="s">
        <v>11462</v>
      </c>
      <c r="B5603" t="s">
        <v>3212</v>
      </c>
      <c r="C5603" s="31">
        <v>3423.6164543385476</v>
      </c>
      <c r="D5603" s="33">
        <v>42679</v>
      </c>
      <c r="E5603" s="32">
        <v>43086.828854545631</v>
      </c>
    </row>
    <row r="5604" spans="1:5" x14ac:dyDescent="0.3">
      <c r="A5604" s="34" t="s">
        <v>11461</v>
      </c>
      <c r="B5604" t="s">
        <v>11460</v>
      </c>
      <c r="C5604" s="31">
        <v>7282.9282483767056</v>
      </c>
      <c r="D5604" s="33">
        <v>42960</v>
      </c>
      <c r="E5604" s="32">
        <v>43086.924451829931</v>
      </c>
    </row>
    <row r="5605" spans="1:5" x14ac:dyDescent="0.3">
      <c r="A5605" s="34" t="s">
        <v>11459</v>
      </c>
      <c r="B5605" t="s">
        <v>3744</v>
      </c>
      <c r="C5605" s="31">
        <v>1073.93562800062</v>
      </c>
      <c r="D5605" s="33">
        <v>43022</v>
      </c>
      <c r="E5605" s="32">
        <v>43087.118820299322</v>
      </c>
    </row>
    <row r="5606" spans="1:5" x14ac:dyDescent="0.3">
      <c r="A5606" s="34" t="s">
        <v>11458</v>
      </c>
      <c r="B5606" t="s">
        <v>11457</v>
      </c>
      <c r="C5606" s="31">
        <v>2146.3228375092704</v>
      </c>
      <c r="D5606" s="33">
        <v>42870</v>
      </c>
      <c r="E5606" s="32">
        <v>43087.315168005807</v>
      </c>
    </row>
    <row r="5607" spans="1:5" x14ac:dyDescent="0.3">
      <c r="A5607" s="34" t="s">
        <v>11456</v>
      </c>
      <c r="B5607" t="s">
        <v>4611</v>
      </c>
      <c r="C5607" s="31">
        <v>1581.5570086092891</v>
      </c>
      <c r="D5607" s="33">
        <v>43043</v>
      </c>
      <c r="E5607" s="32">
        <v>43087.385756635442</v>
      </c>
    </row>
    <row r="5608" spans="1:5" x14ac:dyDescent="0.3">
      <c r="A5608" s="34" t="s">
        <v>11455</v>
      </c>
      <c r="B5608" t="s">
        <v>11454</v>
      </c>
      <c r="C5608" s="31">
        <v>5133.0007595828702</v>
      </c>
      <c r="D5608" s="33">
        <v>42984</v>
      </c>
      <c r="E5608" s="32">
        <v>43087.415888757903</v>
      </c>
    </row>
    <row r="5609" spans="1:5" x14ac:dyDescent="0.3">
      <c r="A5609" s="34" t="s">
        <v>11453</v>
      </c>
      <c r="B5609" t="s">
        <v>11452</v>
      </c>
      <c r="C5609" s="31">
        <v>3704.2347790274507</v>
      </c>
      <c r="D5609" s="33">
        <v>42014</v>
      </c>
      <c r="E5609" s="32">
        <v>43088.017246125688</v>
      </c>
    </row>
    <row r="5610" spans="1:5" x14ac:dyDescent="0.3">
      <c r="A5610" s="34" t="s">
        <v>11451</v>
      </c>
      <c r="B5610" t="s">
        <v>11450</v>
      </c>
      <c r="C5610" s="31">
        <v>12584.462785465626</v>
      </c>
      <c r="D5610" s="33">
        <v>42811</v>
      </c>
      <c r="E5610" s="32">
        <v>43088.021261637266</v>
      </c>
    </row>
    <row r="5611" spans="1:5" x14ac:dyDescent="0.3">
      <c r="A5611" s="34" t="s">
        <v>11449</v>
      </c>
      <c r="B5611" t="s">
        <v>7129</v>
      </c>
      <c r="C5611" s="31">
        <v>259.45906310065027</v>
      </c>
      <c r="D5611" s="33">
        <v>42787</v>
      </c>
      <c r="E5611" s="32">
        <v>43088.339721613855</v>
      </c>
    </row>
    <row r="5612" spans="1:5" x14ac:dyDescent="0.3">
      <c r="A5612" s="34" t="s">
        <v>11448</v>
      </c>
      <c r="B5612" t="s">
        <v>3294</v>
      </c>
      <c r="C5612" s="31">
        <v>1811.3847043134999</v>
      </c>
      <c r="D5612" s="33">
        <v>43012</v>
      </c>
      <c r="E5612" s="32">
        <v>43088.383811269137</v>
      </c>
    </row>
    <row r="5613" spans="1:5" x14ac:dyDescent="0.3">
      <c r="A5613" s="34" t="s">
        <v>11447</v>
      </c>
      <c r="B5613" t="s">
        <v>11446</v>
      </c>
      <c r="C5613" s="31">
        <v>17951.321600447816</v>
      </c>
      <c r="D5613" s="33">
        <v>42699</v>
      </c>
      <c r="E5613" s="32">
        <v>43088.499238218923</v>
      </c>
    </row>
    <row r="5614" spans="1:5" x14ac:dyDescent="0.3">
      <c r="A5614" s="34" t="s">
        <v>11445</v>
      </c>
      <c r="B5614" t="s">
        <v>9852</v>
      </c>
      <c r="C5614" s="31">
        <v>2611.2732562374158</v>
      </c>
      <c r="D5614" s="33">
        <v>42795</v>
      </c>
      <c r="E5614" s="32">
        <v>43088.719522512838</v>
      </c>
    </row>
    <row r="5615" spans="1:5" x14ac:dyDescent="0.3">
      <c r="A5615" s="34" t="s">
        <v>11444</v>
      </c>
      <c r="B5615" t="s">
        <v>6528</v>
      </c>
      <c r="C5615" s="31">
        <v>9224.8038836116011</v>
      </c>
      <c r="D5615" s="33">
        <v>43083</v>
      </c>
      <c r="E5615" s="32">
        <v>43088.890874335702</v>
      </c>
    </row>
    <row r="5616" spans="1:5" x14ac:dyDescent="0.3">
      <c r="A5616" s="34" t="s">
        <v>11443</v>
      </c>
      <c r="B5616" t="s">
        <v>1638</v>
      </c>
      <c r="C5616" s="31">
        <v>2635.8387716748753</v>
      </c>
      <c r="D5616" s="33">
        <v>42798</v>
      </c>
      <c r="E5616" s="32">
        <v>43089.037723790098</v>
      </c>
    </row>
    <row r="5617" spans="1:5" x14ac:dyDescent="0.3">
      <c r="A5617" s="34" t="s">
        <v>11442</v>
      </c>
      <c r="B5617" t="s">
        <v>11441</v>
      </c>
      <c r="C5617" s="31">
        <v>6084.2217810494039</v>
      </c>
      <c r="D5617" s="33">
        <v>42633</v>
      </c>
      <c r="E5617" s="32">
        <v>43089.195609794624</v>
      </c>
    </row>
    <row r="5618" spans="1:5" x14ac:dyDescent="0.3">
      <c r="A5618" s="34" t="s">
        <v>11440</v>
      </c>
      <c r="B5618" t="s">
        <v>5593</v>
      </c>
      <c r="C5618" s="31">
        <v>9463.2590801033457</v>
      </c>
      <c r="D5618" s="33">
        <v>42647</v>
      </c>
      <c r="E5618" s="32">
        <v>43089.398571177429</v>
      </c>
    </row>
    <row r="5619" spans="1:5" x14ac:dyDescent="0.3">
      <c r="A5619" s="34" t="s">
        <v>11439</v>
      </c>
      <c r="B5619" t="s">
        <v>11438</v>
      </c>
      <c r="C5619" s="31">
        <v>1039.4936541562442</v>
      </c>
      <c r="D5619" s="33">
        <v>42951</v>
      </c>
      <c r="E5619" s="32">
        <v>43089.421230731896</v>
      </c>
    </row>
    <row r="5620" spans="1:5" x14ac:dyDescent="0.3">
      <c r="A5620" s="34" t="s">
        <v>11437</v>
      </c>
      <c r="B5620" t="s">
        <v>11436</v>
      </c>
      <c r="C5620" s="31">
        <v>1402.6157756933676</v>
      </c>
      <c r="D5620" s="33">
        <v>42352</v>
      </c>
      <c r="E5620" s="32">
        <v>43089.430155148009</v>
      </c>
    </row>
    <row r="5621" spans="1:5" x14ac:dyDescent="0.3">
      <c r="A5621" s="34" t="s">
        <v>11435</v>
      </c>
      <c r="B5621" t="s">
        <v>11434</v>
      </c>
      <c r="C5621" s="31">
        <v>3658.8019940688491</v>
      </c>
      <c r="D5621" s="33">
        <v>43018</v>
      </c>
      <c r="E5621" s="32">
        <v>43089.443043329738</v>
      </c>
    </row>
    <row r="5622" spans="1:5" x14ac:dyDescent="0.3">
      <c r="A5622" s="34" t="s">
        <v>11433</v>
      </c>
      <c r="B5622" t="s">
        <v>9010</v>
      </c>
      <c r="C5622" s="31">
        <v>2791.6332581369047</v>
      </c>
      <c r="D5622" s="33">
        <v>42748</v>
      </c>
      <c r="E5622" s="32">
        <v>43089.701327250936</v>
      </c>
    </row>
    <row r="5623" spans="1:5" x14ac:dyDescent="0.3">
      <c r="A5623" s="34" t="s">
        <v>11432</v>
      </c>
      <c r="B5623" t="s">
        <v>6169</v>
      </c>
      <c r="C5623" s="31">
        <v>3151.2491851320096</v>
      </c>
      <c r="D5623" s="33">
        <v>42895</v>
      </c>
      <c r="E5623" s="32">
        <v>43089.775627053357</v>
      </c>
    </row>
    <row r="5624" spans="1:5" x14ac:dyDescent="0.3">
      <c r="A5624" s="34" t="s">
        <v>11431</v>
      </c>
      <c r="B5624" t="s">
        <v>10128</v>
      </c>
      <c r="C5624" s="31">
        <v>899.12333861864067</v>
      </c>
      <c r="D5624" s="33">
        <v>43064</v>
      </c>
      <c r="E5624" s="32">
        <v>43089.979925888765</v>
      </c>
    </row>
    <row r="5625" spans="1:5" x14ac:dyDescent="0.3">
      <c r="A5625" s="34" t="s">
        <v>11430</v>
      </c>
      <c r="B5625" t="s">
        <v>3392</v>
      </c>
      <c r="C5625" s="31">
        <v>652.61841470077854</v>
      </c>
      <c r="D5625" s="33">
        <v>42890</v>
      </c>
      <c r="E5625" s="32">
        <v>43090.138737947324</v>
      </c>
    </row>
    <row r="5626" spans="1:5" x14ac:dyDescent="0.3">
      <c r="A5626" s="34" t="s">
        <v>11429</v>
      </c>
      <c r="B5626" t="s">
        <v>11428</v>
      </c>
      <c r="C5626" s="31">
        <v>392.451103903986</v>
      </c>
      <c r="D5626" s="33">
        <v>42851</v>
      </c>
      <c r="E5626" s="32">
        <v>43090.289413623745</v>
      </c>
    </row>
    <row r="5627" spans="1:5" x14ac:dyDescent="0.3">
      <c r="A5627" s="34" t="s">
        <v>11427</v>
      </c>
      <c r="B5627" t="s">
        <v>11426</v>
      </c>
      <c r="C5627" s="31">
        <v>2475.0130488153363</v>
      </c>
      <c r="D5627" s="33">
        <v>42440</v>
      </c>
      <c r="E5627" s="32">
        <v>43090.661941758735</v>
      </c>
    </row>
    <row r="5628" spans="1:5" x14ac:dyDescent="0.3">
      <c r="A5628" s="34" t="s">
        <v>11425</v>
      </c>
      <c r="B5628" t="s">
        <v>11424</v>
      </c>
      <c r="C5628" s="31">
        <v>7497.9159581297909</v>
      </c>
      <c r="D5628" s="33">
        <v>42813</v>
      </c>
      <c r="E5628" s="32">
        <v>43091.023872571794</v>
      </c>
    </row>
    <row r="5629" spans="1:5" x14ac:dyDescent="0.3">
      <c r="A5629" s="34" t="s">
        <v>11423</v>
      </c>
      <c r="B5629" t="s">
        <v>11422</v>
      </c>
      <c r="C5629" s="31">
        <v>2127.944416856014</v>
      </c>
      <c r="D5629" s="33">
        <v>42517</v>
      </c>
      <c r="E5629" s="32">
        <v>43091.123176203022</v>
      </c>
    </row>
    <row r="5630" spans="1:5" x14ac:dyDescent="0.3">
      <c r="A5630" s="34" t="s">
        <v>11421</v>
      </c>
      <c r="B5630" t="s">
        <v>11420</v>
      </c>
      <c r="C5630" s="31">
        <v>1474.3961170697307</v>
      </c>
      <c r="D5630" s="33">
        <v>42985</v>
      </c>
      <c r="E5630" s="32">
        <v>43091.135446028784</v>
      </c>
    </row>
    <row r="5631" spans="1:5" x14ac:dyDescent="0.3">
      <c r="A5631" s="34" t="s">
        <v>11419</v>
      </c>
      <c r="B5631" t="s">
        <v>11418</v>
      </c>
      <c r="C5631" s="31">
        <v>24596.800949604483</v>
      </c>
      <c r="D5631" s="33">
        <v>43090</v>
      </c>
      <c r="E5631" s="32">
        <v>43091.205899997498</v>
      </c>
    </row>
    <row r="5632" spans="1:5" x14ac:dyDescent="0.3">
      <c r="A5632" s="34" t="s">
        <v>11417</v>
      </c>
      <c r="B5632" t="s">
        <v>7776</v>
      </c>
      <c r="C5632" s="31">
        <v>3252.4682561756799</v>
      </c>
      <c r="D5632" s="33">
        <v>42320</v>
      </c>
      <c r="E5632" s="32">
        <v>43091.207176844175</v>
      </c>
    </row>
    <row r="5633" spans="1:5" x14ac:dyDescent="0.3">
      <c r="A5633" s="34" t="s">
        <v>11416</v>
      </c>
      <c r="B5633" t="s">
        <v>4447</v>
      </c>
      <c r="C5633" s="31">
        <v>4827.1167961817919</v>
      </c>
      <c r="D5633" s="33">
        <v>42679</v>
      </c>
      <c r="E5633" s="32">
        <v>43091.250598712424</v>
      </c>
    </row>
    <row r="5634" spans="1:5" x14ac:dyDescent="0.3">
      <c r="A5634" s="34" t="s">
        <v>11415</v>
      </c>
      <c r="B5634" t="s">
        <v>11414</v>
      </c>
      <c r="C5634" s="31">
        <v>4758.007847148996</v>
      </c>
      <c r="D5634" s="33">
        <v>42854</v>
      </c>
      <c r="E5634" s="32">
        <v>43091.306324620477</v>
      </c>
    </row>
    <row r="5635" spans="1:5" x14ac:dyDescent="0.3">
      <c r="A5635" s="34" t="s">
        <v>11413</v>
      </c>
      <c r="B5635" t="s">
        <v>852</v>
      </c>
      <c r="C5635" s="31">
        <v>2954.1179877878026</v>
      </c>
      <c r="D5635" s="33">
        <v>42780</v>
      </c>
      <c r="E5635" s="32">
        <v>43091.393007199207</v>
      </c>
    </row>
    <row r="5636" spans="1:5" x14ac:dyDescent="0.3">
      <c r="A5636" s="34" t="s">
        <v>11412</v>
      </c>
      <c r="B5636" t="s">
        <v>1008</v>
      </c>
      <c r="C5636" s="31">
        <v>1102.2409294249851</v>
      </c>
      <c r="D5636" s="33">
        <v>42992</v>
      </c>
      <c r="E5636" s="32">
        <v>43091.447670672795</v>
      </c>
    </row>
    <row r="5637" spans="1:5" x14ac:dyDescent="0.3">
      <c r="A5637" s="34" t="s">
        <v>11411</v>
      </c>
      <c r="B5637" t="s">
        <v>8639</v>
      </c>
      <c r="C5637" s="31">
        <v>2115.1890605176395</v>
      </c>
      <c r="D5637" s="33">
        <v>43001</v>
      </c>
      <c r="E5637" s="32">
        <v>43091.730628336445</v>
      </c>
    </row>
    <row r="5638" spans="1:5" x14ac:dyDescent="0.3">
      <c r="A5638" s="34" t="s">
        <v>11410</v>
      </c>
      <c r="B5638" t="s">
        <v>8676</v>
      </c>
      <c r="C5638" s="31">
        <v>3225.9112714167027</v>
      </c>
      <c r="D5638" s="33">
        <v>43028</v>
      </c>
      <c r="E5638" s="32">
        <v>43091.74087061498</v>
      </c>
    </row>
    <row r="5639" spans="1:5" x14ac:dyDescent="0.3">
      <c r="A5639" s="34" t="s">
        <v>11409</v>
      </c>
      <c r="B5639" t="s">
        <v>11408</v>
      </c>
      <c r="C5639" s="31">
        <v>11057.170574145346</v>
      </c>
      <c r="D5639" s="33">
        <v>42869</v>
      </c>
      <c r="E5639" s="32">
        <v>43091.762605731288</v>
      </c>
    </row>
    <row r="5640" spans="1:5" x14ac:dyDescent="0.3">
      <c r="A5640" s="34" t="s">
        <v>11407</v>
      </c>
      <c r="B5640" t="s">
        <v>11406</v>
      </c>
      <c r="C5640" s="31">
        <v>1899.7696370863243</v>
      </c>
      <c r="D5640" s="33">
        <v>42079</v>
      </c>
      <c r="E5640" s="32">
        <v>43091.769020881024</v>
      </c>
    </row>
    <row r="5641" spans="1:5" x14ac:dyDescent="0.3">
      <c r="A5641" s="34" t="s">
        <v>11405</v>
      </c>
      <c r="B5641" t="s">
        <v>11404</v>
      </c>
      <c r="C5641" s="31">
        <v>9109.0268431019831</v>
      </c>
      <c r="D5641" s="33">
        <v>42952</v>
      </c>
      <c r="E5641" s="32">
        <v>43092.071296093869</v>
      </c>
    </row>
    <row r="5642" spans="1:5" x14ac:dyDescent="0.3">
      <c r="A5642" s="34" t="s">
        <v>11403</v>
      </c>
      <c r="B5642" t="s">
        <v>1364</v>
      </c>
      <c r="C5642" s="31">
        <v>528.8371346334942</v>
      </c>
      <c r="D5642" s="33">
        <v>42885</v>
      </c>
      <c r="E5642" s="32">
        <v>43092.125682040096</v>
      </c>
    </row>
    <row r="5643" spans="1:5" x14ac:dyDescent="0.3">
      <c r="A5643" s="34" t="s">
        <v>11402</v>
      </c>
      <c r="B5643" t="s">
        <v>5922</v>
      </c>
      <c r="C5643" s="31">
        <v>1419.5855608498453</v>
      </c>
      <c r="D5643" s="33">
        <v>42936</v>
      </c>
      <c r="E5643" s="32">
        <v>43092.151830351715</v>
      </c>
    </row>
    <row r="5644" spans="1:5" x14ac:dyDescent="0.3">
      <c r="A5644" s="34" t="s">
        <v>11401</v>
      </c>
      <c r="B5644" t="s">
        <v>11400</v>
      </c>
      <c r="C5644" s="31">
        <v>2087.6141551870946</v>
      </c>
      <c r="D5644" s="33">
        <v>43080</v>
      </c>
      <c r="E5644" s="32">
        <v>43092.22304347653</v>
      </c>
    </row>
    <row r="5645" spans="1:5" x14ac:dyDescent="0.3">
      <c r="A5645" s="34" t="s">
        <v>11399</v>
      </c>
      <c r="B5645" t="s">
        <v>11398</v>
      </c>
      <c r="C5645" s="31">
        <v>1888.6328331005859</v>
      </c>
      <c r="D5645" s="33">
        <v>42574</v>
      </c>
      <c r="E5645" s="32">
        <v>43092.325112717524</v>
      </c>
    </row>
    <row r="5646" spans="1:5" x14ac:dyDescent="0.3">
      <c r="A5646" s="34" t="s">
        <v>11397</v>
      </c>
      <c r="B5646" t="s">
        <v>7137</v>
      </c>
      <c r="C5646" s="31">
        <v>6444.6569484140909</v>
      </c>
      <c r="D5646" s="33">
        <v>42909</v>
      </c>
      <c r="E5646" s="32">
        <v>43092.41557479278</v>
      </c>
    </row>
    <row r="5647" spans="1:5" x14ac:dyDescent="0.3">
      <c r="A5647" s="34" t="s">
        <v>11396</v>
      </c>
      <c r="B5647" t="s">
        <v>2134</v>
      </c>
      <c r="C5647" s="31">
        <v>8546.4231269021857</v>
      </c>
      <c r="D5647" s="33">
        <v>42874</v>
      </c>
      <c r="E5647" s="32">
        <v>43092.442181314924</v>
      </c>
    </row>
    <row r="5648" spans="1:5" x14ac:dyDescent="0.3">
      <c r="A5648" s="34" t="s">
        <v>11395</v>
      </c>
      <c r="B5648" t="s">
        <v>11394</v>
      </c>
      <c r="C5648" s="31">
        <v>4250.44485687205</v>
      </c>
      <c r="D5648" s="33">
        <v>41966</v>
      </c>
      <c r="E5648" s="32">
        <v>43092.655718266149</v>
      </c>
    </row>
    <row r="5649" spans="1:5" x14ac:dyDescent="0.3">
      <c r="A5649" s="34" t="s">
        <v>11393</v>
      </c>
      <c r="B5649" t="s">
        <v>9021</v>
      </c>
      <c r="C5649" s="31">
        <v>17585.305685699961</v>
      </c>
      <c r="D5649" s="33">
        <v>42710</v>
      </c>
      <c r="E5649" s="32">
        <v>43092.695563966066</v>
      </c>
    </row>
    <row r="5650" spans="1:5" x14ac:dyDescent="0.3">
      <c r="A5650" s="34" t="s">
        <v>11392</v>
      </c>
      <c r="B5650" t="s">
        <v>11391</v>
      </c>
      <c r="C5650" s="31">
        <v>971.76048312515309</v>
      </c>
      <c r="D5650" s="33">
        <v>43010</v>
      </c>
      <c r="E5650" s="32">
        <v>43092.843273347295</v>
      </c>
    </row>
    <row r="5651" spans="1:5" x14ac:dyDescent="0.3">
      <c r="A5651" s="34" t="s">
        <v>11390</v>
      </c>
      <c r="B5651" t="s">
        <v>3329</v>
      </c>
      <c r="C5651" s="31">
        <v>5534.8830079291165</v>
      </c>
      <c r="D5651" s="33">
        <v>42564</v>
      </c>
      <c r="E5651" s="32">
        <v>43092.962909234579</v>
      </c>
    </row>
    <row r="5652" spans="1:5" x14ac:dyDescent="0.3">
      <c r="A5652" s="34" t="s">
        <v>11389</v>
      </c>
      <c r="B5652" t="s">
        <v>11388</v>
      </c>
      <c r="C5652" s="31">
        <v>7564.0773148636081</v>
      </c>
      <c r="D5652" s="33">
        <v>42698</v>
      </c>
      <c r="E5652" s="32">
        <v>43093.076398017212</v>
      </c>
    </row>
    <row r="5653" spans="1:5" x14ac:dyDescent="0.3">
      <c r="A5653" s="34" t="s">
        <v>11387</v>
      </c>
      <c r="B5653" t="s">
        <v>9351</v>
      </c>
      <c r="C5653" s="31">
        <v>4548.5105260770997</v>
      </c>
      <c r="D5653" s="33">
        <v>42932</v>
      </c>
      <c r="E5653" s="32">
        <v>43093.697756603768</v>
      </c>
    </row>
    <row r="5654" spans="1:5" x14ac:dyDescent="0.3">
      <c r="A5654" s="34" t="s">
        <v>11386</v>
      </c>
      <c r="B5654" t="s">
        <v>11385</v>
      </c>
      <c r="C5654" s="31">
        <v>916.59133483467087</v>
      </c>
      <c r="D5654" s="33">
        <v>42196</v>
      </c>
      <c r="E5654" s="32">
        <v>43094.034157873357</v>
      </c>
    </row>
    <row r="5655" spans="1:5" x14ac:dyDescent="0.3">
      <c r="A5655" s="34" t="s">
        <v>11384</v>
      </c>
      <c r="B5655" t="s">
        <v>11383</v>
      </c>
      <c r="C5655" s="31">
        <v>190.65846148424507</v>
      </c>
      <c r="D5655" s="33">
        <v>42941</v>
      </c>
      <c r="E5655" s="32">
        <v>43094.145805118467</v>
      </c>
    </row>
    <row r="5656" spans="1:5" x14ac:dyDescent="0.3">
      <c r="A5656" s="34" t="s">
        <v>11382</v>
      </c>
      <c r="B5656" t="s">
        <v>4686</v>
      </c>
      <c r="C5656" s="31">
        <v>2421.328808372396</v>
      </c>
      <c r="D5656" s="33">
        <v>42866</v>
      </c>
      <c r="E5656" s="32">
        <v>43094.195384955165</v>
      </c>
    </row>
    <row r="5657" spans="1:5" x14ac:dyDescent="0.3">
      <c r="A5657" s="34" t="s">
        <v>11381</v>
      </c>
      <c r="B5657" t="s">
        <v>7318</v>
      </c>
      <c r="C5657" s="31">
        <v>6957.6535258086469</v>
      </c>
      <c r="D5657" s="33">
        <v>42613</v>
      </c>
      <c r="E5657" s="32">
        <v>43094.233950258189</v>
      </c>
    </row>
    <row r="5658" spans="1:5" x14ac:dyDescent="0.3">
      <c r="A5658" s="34" t="s">
        <v>11380</v>
      </c>
      <c r="B5658" t="s">
        <v>7616</v>
      </c>
      <c r="C5658" s="31">
        <v>5927.0866037931082</v>
      </c>
      <c r="D5658" s="33">
        <v>42492</v>
      </c>
      <c r="E5658" s="32">
        <v>43094.370584402139</v>
      </c>
    </row>
    <row r="5659" spans="1:5" x14ac:dyDescent="0.3">
      <c r="A5659" s="34" t="s">
        <v>11379</v>
      </c>
      <c r="B5659" t="s">
        <v>510</v>
      </c>
      <c r="C5659" s="31">
        <v>3781.8006627725094</v>
      </c>
      <c r="D5659" s="33">
        <v>42650</v>
      </c>
      <c r="E5659" s="32">
        <v>43094.431881617835</v>
      </c>
    </row>
    <row r="5660" spans="1:5" x14ac:dyDescent="0.3">
      <c r="A5660" s="34" t="s">
        <v>11378</v>
      </c>
      <c r="B5660" t="s">
        <v>6312</v>
      </c>
      <c r="C5660" s="31">
        <v>7933.7817102677636</v>
      </c>
      <c r="D5660" s="33">
        <v>42908</v>
      </c>
      <c r="E5660" s="32">
        <v>43094.506051139724</v>
      </c>
    </row>
    <row r="5661" spans="1:5" x14ac:dyDescent="0.3">
      <c r="A5661" s="34" t="s">
        <v>11377</v>
      </c>
      <c r="B5661" t="s">
        <v>2495</v>
      </c>
      <c r="C5661" s="31">
        <v>2659.5426768775392</v>
      </c>
      <c r="D5661" s="33">
        <v>42584</v>
      </c>
      <c r="E5661" s="32">
        <v>43094.565825196005</v>
      </c>
    </row>
    <row r="5662" spans="1:5" x14ac:dyDescent="0.3">
      <c r="A5662" s="34" t="s">
        <v>11376</v>
      </c>
      <c r="B5662" t="s">
        <v>465</v>
      </c>
      <c r="C5662" s="31">
        <v>1997.3965739636437</v>
      </c>
      <c r="D5662" s="33">
        <v>42976</v>
      </c>
      <c r="E5662" s="32">
        <v>43094.623176538415</v>
      </c>
    </row>
    <row r="5663" spans="1:5" x14ac:dyDescent="0.3">
      <c r="A5663" s="34" t="s">
        <v>11375</v>
      </c>
      <c r="B5663" t="s">
        <v>807</v>
      </c>
      <c r="C5663" s="31">
        <v>80.768159230978</v>
      </c>
      <c r="D5663" s="33">
        <v>42933</v>
      </c>
      <c r="E5663" s="32">
        <v>43094.866083162102</v>
      </c>
    </row>
    <row r="5664" spans="1:5" x14ac:dyDescent="0.3">
      <c r="A5664" s="34" t="s">
        <v>11374</v>
      </c>
      <c r="B5664" t="s">
        <v>10049</v>
      </c>
      <c r="C5664" s="31">
        <v>238.85021683497013</v>
      </c>
      <c r="D5664" s="33">
        <v>42708</v>
      </c>
      <c r="E5664" s="32">
        <v>43094.891543543468</v>
      </c>
    </row>
    <row r="5665" spans="1:5" x14ac:dyDescent="0.3">
      <c r="A5665" s="34" t="s">
        <v>11373</v>
      </c>
      <c r="B5665" t="s">
        <v>2603</v>
      </c>
      <c r="C5665" s="31">
        <v>7973.04766859749</v>
      </c>
      <c r="D5665" s="33">
        <v>42908</v>
      </c>
      <c r="E5665" s="32">
        <v>43094.955949161311</v>
      </c>
    </row>
    <row r="5666" spans="1:5" x14ac:dyDescent="0.3">
      <c r="A5666" s="34" t="s">
        <v>11372</v>
      </c>
      <c r="B5666" t="s">
        <v>2672</v>
      </c>
      <c r="C5666" s="31">
        <v>2109.789955518745</v>
      </c>
      <c r="D5666" s="33">
        <v>42982</v>
      </c>
      <c r="E5666" s="32">
        <v>43095.032546205592</v>
      </c>
    </row>
    <row r="5667" spans="1:5" x14ac:dyDescent="0.3">
      <c r="A5667" s="34" t="s">
        <v>11371</v>
      </c>
      <c r="B5667" t="s">
        <v>9232</v>
      </c>
      <c r="C5667" s="31">
        <v>3692.5063496064054</v>
      </c>
      <c r="D5667" s="33">
        <v>43079</v>
      </c>
      <c r="E5667" s="32">
        <v>43095.125101362013</v>
      </c>
    </row>
    <row r="5668" spans="1:5" x14ac:dyDescent="0.3">
      <c r="A5668" s="34" t="s">
        <v>11370</v>
      </c>
      <c r="B5668" t="s">
        <v>11369</v>
      </c>
      <c r="C5668" s="31">
        <v>1315.3723890888862</v>
      </c>
      <c r="D5668" s="33">
        <v>42507</v>
      </c>
      <c r="E5668" s="32">
        <v>43095.374167722395</v>
      </c>
    </row>
    <row r="5669" spans="1:5" x14ac:dyDescent="0.3">
      <c r="A5669" s="34" t="s">
        <v>11368</v>
      </c>
      <c r="B5669" t="s">
        <v>11367</v>
      </c>
      <c r="C5669" s="31">
        <v>6219.3116023998909</v>
      </c>
      <c r="D5669" s="33">
        <v>43092</v>
      </c>
      <c r="E5669" s="32">
        <v>43095.451868147786</v>
      </c>
    </row>
    <row r="5670" spans="1:5" x14ac:dyDescent="0.3">
      <c r="A5670" s="34" t="s">
        <v>11366</v>
      </c>
      <c r="B5670" t="s">
        <v>11365</v>
      </c>
      <c r="C5670" s="31">
        <v>2088.2807758267686</v>
      </c>
      <c r="D5670" s="33">
        <v>42284</v>
      </c>
      <c r="E5670" s="32">
        <v>43095.584785923806</v>
      </c>
    </row>
    <row r="5671" spans="1:5" x14ac:dyDescent="0.3">
      <c r="A5671" s="34" t="s">
        <v>11364</v>
      </c>
      <c r="B5671" t="s">
        <v>11363</v>
      </c>
      <c r="C5671" s="31">
        <v>6689.5728822555984</v>
      </c>
      <c r="D5671" s="33">
        <v>42906</v>
      </c>
      <c r="E5671" s="32">
        <v>43095.827099526177</v>
      </c>
    </row>
    <row r="5672" spans="1:5" x14ac:dyDescent="0.3">
      <c r="A5672" s="34" t="s">
        <v>11362</v>
      </c>
      <c r="B5672" t="s">
        <v>2021</v>
      </c>
      <c r="C5672" s="31">
        <v>4837.8174730726541</v>
      </c>
      <c r="D5672" s="33">
        <v>42819</v>
      </c>
      <c r="E5672" s="32">
        <v>43095.972774889931</v>
      </c>
    </row>
    <row r="5673" spans="1:5" x14ac:dyDescent="0.3">
      <c r="A5673" s="34" t="s">
        <v>11361</v>
      </c>
      <c r="B5673" t="s">
        <v>11360</v>
      </c>
      <c r="C5673" s="31">
        <v>950.68365163521037</v>
      </c>
      <c r="D5673" s="33">
        <v>42938</v>
      </c>
      <c r="E5673" s="32">
        <v>43096.259280706385</v>
      </c>
    </row>
    <row r="5674" spans="1:5" x14ac:dyDescent="0.3">
      <c r="A5674" s="34" t="s">
        <v>11359</v>
      </c>
      <c r="B5674" t="s">
        <v>11358</v>
      </c>
      <c r="C5674" s="31">
        <v>7362.498740298779</v>
      </c>
      <c r="D5674" s="33">
        <v>42400</v>
      </c>
      <c r="E5674" s="32">
        <v>43096.329674670727</v>
      </c>
    </row>
    <row r="5675" spans="1:5" x14ac:dyDescent="0.3">
      <c r="A5675" s="34" t="s">
        <v>11357</v>
      </c>
      <c r="B5675" t="s">
        <v>10495</v>
      </c>
      <c r="C5675" s="31">
        <v>4344.7179352175226</v>
      </c>
      <c r="D5675" s="33">
        <v>43069</v>
      </c>
      <c r="E5675" s="32">
        <v>43096.364218737806</v>
      </c>
    </row>
    <row r="5676" spans="1:5" x14ac:dyDescent="0.3">
      <c r="A5676" s="34" t="s">
        <v>11356</v>
      </c>
      <c r="B5676" t="s">
        <v>11355</v>
      </c>
      <c r="C5676" s="31">
        <v>114.36161895537082</v>
      </c>
      <c r="D5676" s="33">
        <v>43008</v>
      </c>
      <c r="E5676" s="32">
        <v>43096.485603340065</v>
      </c>
    </row>
    <row r="5677" spans="1:5" x14ac:dyDescent="0.3">
      <c r="A5677" s="34" t="s">
        <v>11354</v>
      </c>
      <c r="B5677" t="s">
        <v>11353</v>
      </c>
      <c r="C5677" s="31">
        <v>2239.2183006454306</v>
      </c>
      <c r="D5677" s="33">
        <v>42674</v>
      </c>
      <c r="E5677" s="32">
        <v>43096.488988180048</v>
      </c>
    </row>
    <row r="5678" spans="1:5" x14ac:dyDescent="0.3">
      <c r="A5678" s="34" t="s">
        <v>11352</v>
      </c>
      <c r="B5678" t="s">
        <v>10236</v>
      </c>
      <c r="C5678" s="31">
        <v>757.56029047043683</v>
      </c>
      <c r="D5678" s="33">
        <v>43045</v>
      </c>
      <c r="E5678" s="32">
        <v>43096.550897585585</v>
      </c>
    </row>
    <row r="5679" spans="1:5" x14ac:dyDescent="0.3">
      <c r="A5679" s="34" t="s">
        <v>11351</v>
      </c>
      <c r="B5679" t="s">
        <v>4729</v>
      </c>
      <c r="C5679" s="31">
        <v>2211.8711141114536</v>
      </c>
      <c r="D5679" s="33">
        <v>42892</v>
      </c>
      <c r="E5679" s="32">
        <v>43096.649277237302</v>
      </c>
    </row>
    <row r="5680" spans="1:5" x14ac:dyDescent="0.3">
      <c r="A5680" s="34" t="s">
        <v>11350</v>
      </c>
      <c r="B5680" t="s">
        <v>11349</v>
      </c>
      <c r="C5680" s="31">
        <v>11137.626617099988</v>
      </c>
      <c r="D5680" s="33">
        <v>43065</v>
      </c>
      <c r="E5680" s="32">
        <v>43096.684721055877</v>
      </c>
    </row>
    <row r="5681" spans="1:5" x14ac:dyDescent="0.3">
      <c r="A5681" s="34" t="s">
        <v>11348</v>
      </c>
      <c r="B5681" t="s">
        <v>11347</v>
      </c>
      <c r="C5681" s="31">
        <v>4926.1754008797952</v>
      </c>
      <c r="D5681" s="33">
        <v>42762</v>
      </c>
      <c r="E5681" s="32">
        <v>43096.740653589964</v>
      </c>
    </row>
    <row r="5682" spans="1:5" x14ac:dyDescent="0.3">
      <c r="A5682" s="34" t="s">
        <v>11346</v>
      </c>
      <c r="B5682" t="s">
        <v>4598</v>
      </c>
      <c r="C5682" s="31">
        <v>2405.1871072209551</v>
      </c>
      <c r="D5682" s="33">
        <v>42393</v>
      </c>
      <c r="E5682" s="32">
        <v>43096.858379361103</v>
      </c>
    </row>
    <row r="5683" spans="1:5" x14ac:dyDescent="0.3">
      <c r="A5683" s="34" t="s">
        <v>11345</v>
      </c>
      <c r="B5683" t="s">
        <v>11344</v>
      </c>
      <c r="C5683" s="31">
        <v>787.21804483567769</v>
      </c>
      <c r="D5683" s="33">
        <v>42584</v>
      </c>
      <c r="E5683" s="32">
        <v>43097.181183606597</v>
      </c>
    </row>
    <row r="5684" spans="1:5" x14ac:dyDescent="0.3">
      <c r="A5684" s="34" t="s">
        <v>11343</v>
      </c>
      <c r="B5684" t="s">
        <v>11342</v>
      </c>
      <c r="C5684" s="31">
        <v>10151.618329624211</v>
      </c>
      <c r="D5684" s="33">
        <v>43073</v>
      </c>
      <c r="E5684" s="32">
        <v>43097.363975638567</v>
      </c>
    </row>
    <row r="5685" spans="1:5" x14ac:dyDescent="0.3">
      <c r="A5685" s="34" t="s">
        <v>11341</v>
      </c>
      <c r="B5685" t="s">
        <v>11340</v>
      </c>
      <c r="C5685" s="31">
        <v>1492.686436848971</v>
      </c>
      <c r="D5685" s="33">
        <v>43040</v>
      </c>
      <c r="E5685" s="32">
        <v>43097.394549659133</v>
      </c>
    </row>
    <row r="5686" spans="1:5" x14ac:dyDescent="0.3">
      <c r="A5686" s="34" t="s">
        <v>11339</v>
      </c>
      <c r="B5686" t="s">
        <v>3579</v>
      </c>
      <c r="C5686" s="31">
        <v>7107.7867857349402</v>
      </c>
      <c r="D5686" s="33">
        <v>42725</v>
      </c>
      <c r="E5686" s="32">
        <v>43097.680230815808</v>
      </c>
    </row>
    <row r="5687" spans="1:5" x14ac:dyDescent="0.3">
      <c r="A5687" s="34" t="s">
        <v>11338</v>
      </c>
      <c r="B5687" t="s">
        <v>2999</v>
      </c>
      <c r="C5687" s="31">
        <v>9102.2946732420169</v>
      </c>
      <c r="D5687" s="33">
        <v>43048</v>
      </c>
      <c r="E5687" s="32">
        <v>43097.70240965674</v>
      </c>
    </row>
    <row r="5688" spans="1:5" x14ac:dyDescent="0.3">
      <c r="A5688" s="34" t="s">
        <v>11337</v>
      </c>
      <c r="B5688" t="s">
        <v>11336</v>
      </c>
      <c r="C5688" s="31">
        <v>2150.6176298562987</v>
      </c>
      <c r="D5688" s="33">
        <v>42993</v>
      </c>
      <c r="E5688" s="32">
        <v>43097.721118126035</v>
      </c>
    </row>
    <row r="5689" spans="1:5" x14ac:dyDescent="0.3">
      <c r="A5689" s="34" t="s">
        <v>11335</v>
      </c>
      <c r="B5689" t="s">
        <v>7339</v>
      </c>
      <c r="C5689" s="31">
        <v>1024.6961173434859</v>
      </c>
      <c r="D5689" s="33">
        <v>43066</v>
      </c>
      <c r="E5689" s="32">
        <v>43097.817935585575</v>
      </c>
    </row>
    <row r="5690" spans="1:5" x14ac:dyDescent="0.3">
      <c r="A5690" s="34" t="s">
        <v>11334</v>
      </c>
      <c r="B5690" t="s">
        <v>1442</v>
      </c>
      <c r="C5690" s="31">
        <v>1715.6348794367061</v>
      </c>
      <c r="D5690" s="33">
        <v>43075</v>
      </c>
      <c r="E5690" s="32">
        <v>43097.908681907182</v>
      </c>
    </row>
    <row r="5691" spans="1:5" x14ac:dyDescent="0.3">
      <c r="A5691" s="34" t="s">
        <v>11333</v>
      </c>
      <c r="B5691" t="s">
        <v>11332</v>
      </c>
      <c r="C5691" s="31">
        <v>2026.6573238636147</v>
      </c>
      <c r="D5691" s="33">
        <v>42174</v>
      </c>
      <c r="E5691" s="32">
        <v>43098.07422919925</v>
      </c>
    </row>
    <row r="5692" spans="1:5" x14ac:dyDescent="0.3">
      <c r="A5692" s="34" t="s">
        <v>11331</v>
      </c>
      <c r="B5692" t="s">
        <v>2664</v>
      </c>
      <c r="C5692" s="31">
        <v>3079.0605881861288</v>
      </c>
      <c r="D5692" s="33">
        <v>42870</v>
      </c>
      <c r="E5692" s="32">
        <v>43098.086259979536</v>
      </c>
    </row>
    <row r="5693" spans="1:5" x14ac:dyDescent="0.3">
      <c r="A5693" s="34" t="s">
        <v>11330</v>
      </c>
      <c r="B5693" t="s">
        <v>7633</v>
      </c>
      <c r="C5693" s="31">
        <v>3414.4297145796813</v>
      </c>
      <c r="D5693" s="33">
        <v>43092</v>
      </c>
      <c r="E5693" s="32">
        <v>43098.130122611896</v>
      </c>
    </row>
    <row r="5694" spans="1:5" x14ac:dyDescent="0.3">
      <c r="A5694" s="34" t="s">
        <v>11329</v>
      </c>
      <c r="B5694" t="s">
        <v>11328</v>
      </c>
      <c r="C5694" s="31">
        <v>2315.1743810244775</v>
      </c>
      <c r="D5694" s="33">
        <v>42795</v>
      </c>
      <c r="E5694" s="32">
        <v>43098.211259678152</v>
      </c>
    </row>
    <row r="5695" spans="1:5" x14ac:dyDescent="0.3">
      <c r="A5695" s="34" t="s">
        <v>11327</v>
      </c>
      <c r="B5695" t="s">
        <v>10641</v>
      </c>
      <c r="C5695" s="31">
        <v>2913.046500134622</v>
      </c>
      <c r="D5695" s="33">
        <v>42737</v>
      </c>
      <c r="E5695" s="32">
        <v>43098.212149687017</v>
      </c>
    </row>
    <row r="5696" spans="1:5" x14ac:dyDescent="0.3">
      <c r="A5696" s="34" t="s">
        <v>11326</v>
      </c>
      <c r="B5696" t="s">
        <v>11325</v>
      </c>
      <c r="C5696" s="31">
        <v>6840.1587841159271</v>
      </c>
      <c r="D5696" s="33">
        <v>42438</v>
      </c>
      <c r="E5696" s="32">
        <v>43098.277857261244</v>
      </c>
    </row>
    <row r="5697" spans="1:5" x14ac:dyDescent="0.3">
      <c r="A5697" s="34" t="s">
        <v>11324</v>
      </c>
      <c r="B5697" t="s">
        <v>11323</v>
      </c>
      <c r="C5697" s="31">
        <v>177.7486216383968</v>
      </c>
      <c r="D5697" s="33">
        <v>42954</v>
      </c>
      <c r="E5697" s="32">
        <v>43098.31412536899</v>
      </c>
    </row>
    <row r="5698" spans="1:5" x14ac:dyDescent="0.3">
      <c r="A5698" s="34" t="s">
        <v>11322</v>
      </c>
      <c r="B5698" t="s">
        <v>11321</v>
      </c>
      <c r="C5698" s="31">
        <v>4794.9580408233605</v>
      </c>
      <c r="D5698" s="33">
        <v>42504</v>
      </c>
      <c r="E5698" s="32">
        <v>43098.412067981415</v>
      </c>
    </row>
    <row r="5699" spans="1:5" x14ac:dyDescent="0.3">
      <c r="A5699" s="34" t="s">
        <v>11320</v>
      </c>
      <c r="B5699" t="s">
        <v>6261</v>
      </c>
      <c r="C5699" s="31">
        <v>9508.8824895796588</v>
      </c>
      <c r="D5699" s="33">
        <v>42893</v>
      </c>
      <c r="E5699" s="32">
        <v>43098.639357761036</v>
      </c>
    </row>
    <row r="5700" spans="1:5" x14ac:dyDescent="0.3">
      <c r="A5700" s="34" t="s">
        <v>11319</v>
      </c>
      <c r="B5700" t="s">
        <v>11318</v>
      </c>
      <c r="C5700" s="31">
        <v>1915.7314289821811</v>
      </c>
      <c r="D5700" s="33">
        <v>42747</v>
      </c>
      <c r="E5700" s="32">
        <v>43098.724948626303</v>
      </c>
    </row>
    <row r="5701" spans="1:5" x14ac:dyDescent="0.3">
      <c r="A5701" s="34" t="s">
        <v>11317</v>
      </c>
      <c r="B5701" t="s">
        <v>6324</v>
      </c>
      <c r="C5701" s="31">
        <v>10839.127039149767</v>
      </c>
      <c r="D5701" s="33">
        <v>42888</v>
      </c>
      <c r="E5701" s="32">
        <v>43098.993918498112</v>
      </c>
    </row>
    <row r="5702" spans="1:5" x14ac:dyDescent="0.3">
      <c r="A5702" s="34" t="s">
        <v>11316</v>
      </c>
      <c r="B5702" t="s">
        <v>5523</v>
      </c>
      <c r="C5702" s="31">
        <v>772.35185263450171</v>
      </c>
      <c r="D5702" s="33">
        <v>42421</v>
      </c>
      <c r="E5702" s="32">
        <v>43099.030723260606</v>
      </c>
    </row>
    <row r="5703" spans="1:5" x14ac:dyDescent="0.3">
      <c r="A5703" s="34" t="s">
        <v>11315</v>
      </c>
      <c r="B5703" t="s">
        <v>6803</v>
      </c>
      <c r="C5703" s="31">
        <v>2492.3523293039498</v>
      </c>
      <c r="D5703" s="33">
        <v>43051</v>
      </c>
      <c r="E5703" s="32">
        <v>43099.473103766642</v>
      </c>
    </row>
    <row r="5704" spans="1:5" x14ac:dyDescent="0.3">
      <c r="A5704" s="34" t="s">
        <v>11314</v>
      </c>
      <c r="B5704" t="s">
        <v>1674</v>
      </c>
      <c r="C5704" s="31">
        <v>7572.6572453248073</v>
      </c>
      <c r="D5704" s="33">
        <v>43081</v>
      </c>
      <c r="E5704" s="32">
        <v>43099.577489219882</v>
      </c>
    </row>
    <row r="5705" spans="1:5" x14ac:dyDescent="0.3">
      <c r="A5705" s="34" t="s">
        <v>11313</v>
      </c>
      <c r="B5705" t="s">
        <v>6617</v>
      </c>
      <c r="C5705" s="31">
        <v>8083.9482893771965</v>
      </c>
      <c r="D5705" s="33">
        <v>43048</v>
      </c>
      <c r="E5705" s="32">
        <v>43099.602029103233</v>
      </c>
    </row>
    <row r="5706" spans="1:5" x14ac:dyDescent="0.3">
      <c r="A5706" s="34" t="s">
        <v>11312</v>
      </c>
      <c r="B5706" t="s">
        <v>3292</v>
      </c>
      <c r="C5706" s="31">
        <v>1512.6733331185535</v>
      </c>
      <c r="D5706" s="33">
        <v>42933</v>
      </c>
      <c r="E5706" s="32">
        <v>43100.003634375127</v>
      </c>
    </row>
    <row r="5707" spans="1:5" x14ac:dyDescent="0.3">
      <c r="A5707" s="34" t="s">
        <v>11311</v>
      </c>
      <c r="B5707" t="s">
        <v>11310</v>
      </c>
      <c r="C5707" s="31">
        <v>4247.835702260847</v>
      </c>
      <c r="D5707" s="33">
        <v>42984</v>
      </c>
      <c r="E5707" s="32">
        <v>43100.29604090708</v>
      </c>
    </row>
    <row r="5708" spans="1:5" x14ac:dyDescent="0.3">
      <c r="A5708" s="34" t="s">
        <v>11309</v>
      </c>
      <c r="B5708" t="s">
        <v>11308</v>
      </c>
      <c r="C5708" s="31">
        <v>493.65320479634477</v>
      </c>
      <c r="D5708" s="33">
        <v>42981</v>
      </c>
      <c r="E5708" s="32">
        <v>43100.449659925573</v>
      </c>
    </row>
    <row r="5709" spans="1:5" x14ac:dyDescent="0.3">
      <c r="A5709" s="34" t="s">
        <v>11307</v>
      </c>
      <c r="B5709" t="s">
        <v>11306</v>
      </c>
      <c r="C5709" s="31">
        <v>6819.2625216367032</v>
      </c>
      <c r="D5709" s="33">
        <v>42171</v>
      </c>
      <c r="E5709" s="32">
        <v>43100.609753246827</v>
      </c>
    </row>
    <row r="5710" spans="1:5" x14ac:dyDescent="0.3">
      <c r="A5710" s="34" t="s">
        <v>11305</v>
      </c>
      <c r="B5710" t="s">
        <v>11304</v>
      </c>
      <c r="C5710" s="31">
        <v>1248.602921064755</v>
      </c>
      <c r="D5710" s="33">
        <v>42829</v>
      </c>
      <c r="E5710" s="32">
        <v>43100.70596918674</v>
      </c>
    </row>
    <row r="5711" spans="1:5" x14ac:dyDescent="0.3">
      <c r="A5711" s="34" t="s">
        <v>11303</v>
      </c>
      <c r="B5711" t="s">
        <v>5848</v>
      </c>
      <c r="C5711" s="31">
        <v>12149.547253276873</v>
      </c>
      <c r="D5711" s="33">
        <v>42980</v>
      </c>
      <c r="E5711" s="32">
        <v>43100.719000906553</v>
      </c>
    </row>
    <row r="5712" spans="1:5" x14ac:dyDescent="0.3">
      <c r="A5712" s="34" t="s">
        <v>11302</v>
      </c>
      <c r="B5712" t="s">
        <v>7158</v>
      </c>
      <c r="C5712" s="31">
        <v>43.457609481652561</v>
      </c>
      <c r="D5712" s="33">
        <v>42745</v>
      </c>
      <c r="E5712" s="32">
        <v>43100.82569274569</v>
      </c>
    </row>
    <row r="5713" spans="1:5" x14ac:dyDescent="0.3">
      <c r="A5713" s="34" t="s">
        <v>11301</v>
      </c>
      <c r="B5713" t="s">
        <v>8860</v>
      </c>
      <c r="C5713" s="31">
        <v>5169.4222249030709</v>
      </c>
      <c r="D5713" s="33">
        <v>42927</v>
      </c>
      <c r="E5713" s="32">
        <v>43100.957256771369</v>
      </c>
    </row>
    <row r="5714" spans="1:5" x14ac:dyDescent="0.3">
      <c r="A5714" s="34" t="s">
        <v>11300</v>
      </c>
      <c r="B5714" t="s">
        <v>11299</v>
      </c>
      <c r="C5714" s="31">
        <v>28.971415393564975</v>
      </c>
      <c r="D5714" s="33">
        <v>43091</v>
      </c>
      <c r="E5714" s="32">
        <v>43101.130702580449</v>
      </c>
    </row>
    <row r="5715" spans="1:5" x14ac:dyDescent="0.3">
      <c r="A5715" s="34" t="s">
        <v>11298</v>
      </c>
      <c r="B5715" t="s">
        <v>3752</v>
      </c>
      <c r="C5715" s="31">
        <v>12875.766749631832</v>
      </c>
      <c r="D5715" s="33">
        <v>42868</v>
      </c>
      <c r="E5715" s="32">
        <v>43101.232338482834</v>
      </c>
    </row>
    <row r="5716" spans="1:5" x14ac:dyDescent="0.3">
      <c r="A5716" s="34" t="s">
        <v>11297</v>
      </c>
      <c r="B5716" t="s">
        <v>4938</v>
      </c>
      <c r="C5716" s="31">
        <v>5361.5138137056174</v>
      </c>
      <c r="D5716" s="33">
        <v>42465</v>
      </c>
      <c r="E5716" s="32">
        <v>43101.577890634384</v>
      </c>
    </row>
    <row r="5717" spans="1:5" x14ac:dyDescent="0.3">
      <c r="A5717" s="34" t="s">
        <v>11296</v>
      </c>
      <c r="B5717" t="s">
        <v>11295</v>
      </c>
      <c r="C5717" s="31">
        <v>3880.860403609166</v>
      </c>
      <c r="D5717" s="33">
        <v>42596</v>
      </c>
      <c r="E5717" s="32">
        <v>43101.837026242152</v>
      </c>
    </row>
    <row r="5718" spans="1:5" x14ac:dyDescent="0.3">
      <c r="A5718" s="34" t="s">
        <v>11294</v>
      </c>
      <c r="B5718" t="s">
        <v>5583</v>
      </c>
      <c r="C5718" s="31">
        <v>6110.3679910839965</v>
      </c>
      <c r="D5718" s="33">
        <v>42643</v>
      </c>
      <c r="E5718" s="32">
        <v>43101.950909919411</v>
      </c>
    </row>
    <row r="5719" spans="1:5" x14ac:dyDescent="0.3">
      <c r="A5719" s="34" t="s">
        <v>11293</v>
      </c>
      <c r="B5719" t="s">
        <v>11292</v>
      </c>
      <c r="C5719" s="31">
        <v>1970.2450468892332</v>
      </c>
      <c r="D5719" s="33">
        <v>42952</v>
      </c>
      <c r="E5719" s="32">
        <v>43101.983502882911</v>
      </c>
    </row>
    <row r="5720" spans="1:5" x14ac:dyDescent="0.3">
      <c r="A5720" s="34" t="s">
        <v>11291</v>
      </c>
      <c r="B5720" t="s">
        <v>375</v>
      </c>
      <c r="C5720" s="31">
        <v>700.4475268705595</v>
      </c>
      <c r="D5720" s="33">
        <v>43080</v>
      </c>
      <c r="E5720" s="32">
        <v>43102.363663577999</v>
      </c>
    </row>
    <row r="5721" spans="1:5" x14ac:dyDescent="0.3">
      <c r="A5721" s="34" t="s">
        <v>11290</v>
      </c>
      <c r="B5721" t="s">
        <v>11289</v>
      </c>
      <c r="C5721" s="31">
        <v>4317.7495966095903</v>
      </c>
      <c r="D5721" s="33">
        <v>42948</v>
      </c>
      <c r="E5721" s="32">
        <v>43102.417639224761</v>
      </c>
    </row>
    <row r="5722" spans="1:5" x14ac:dyDescent="0.3">
      <c r="A5722" s="34" t="s">
        <v>11288</v>
      </c>
      <c r="B5722" t="s">
        <v>11287</v>
      </c>
      <c r="C5722" s="31">
        <v>1815.6935185956913</v>
      </c>
      <c r="D5722" s="33">
        <v>43028</v>
      </c>
      <c r="E5722" s="32">
        <v>43102.513646815722</v>
      </c>
    </row>
    <row r="5723" spans="1:5" x14ac:dyDescent="0.3">
      <c r="A5723" s="34" t="s">
        <v>11286</v>
      </c>
      <c r="B5723" t="s">
        <v>11285</v>
      </c>
      <c r="C5723" s="31">
        <v>3638.2782113269191</v>
      </c>
      <c r="D5723" s="33">
        <v>42791</v>
      </c>
      <c r="E5723" s="32">
        <v>43102.872172252479</v>
      </c>
    </row>
    <row r="5724" spans="1:5" x14ac:dyDescent="0.3">
      <c r="A5724" s="34" t="s">
        <v>11284</v>
      </c>
      <c r="B5724" t="s">
        <v>11283</v>
      </c>
      <c r="C5724" s="31">
        <v>19605.530282529795</v>
      </c>
      <c r="D5724" s="33">
        <v>43062</v>
      </c>
      <c r="E5724" s="32">
        <v>43102.972705461543</v>
      </c>
    </row>
    <row r="5725" spans="1:5" x14ac:dyDescent="0.3">
      <c r="A5725" s="34" t="s">
        <v>11282</v>
      </c>
      <c r="B5725" t="s">
        <v>7177</v>
      </c>
      <c r="C5725" s="31">
        <v>11006.317825684602</v>
      </c>
      <c r="D5725" s="33">
        <v>42887</v>
      </c>
      <c r="E5725" s="32">
        <v>43103.070147828948</v>
      </c>
    </row>
    <row r="5726" spans="1:5" x14ac:dyDescent="0.3">
      <c r="A5726" s="34" t="s">
        <v>11281</v>
      </c>
      <c r="B5726" t="s">
        <v>1850</v>
      </c>
      <c r="C5726" s="31">
        <v>282.78416831605341</v>
      </c>
      <c r="D5726" s="33">
        <v>42714</v>
      </c>
      <c r="E5726" s="32">
        <v>43103.186504102217</v>
      </c>
    </row>
    <row r="5727" spans="1:5" x14ac:dyDescent="0.3">
      <c r="A5727" s="34" t="s">
        <v>11280</v>
      </c>
      <c r="B5727" t="s">
        <v>11279</v>
      </c>
      <c r="C5727" s="31">
        <v>5633.1234123427876</v>
      </c>
      <c r="D5727" s="33">
        <v>42144</v>
      </c>
      <c r="E5727" s="32">
        <v>43103.300721845619</v>
      </c>
    </row>
    <row r="5728" spans="1:5" x14ac:dyDescent="0.3">
      <c r="A5728" s="34" t="s">
        <v>11278</v>
      </c>
      <c r="B5728" t="s">
        <v>7982</v>
      </c>
      <c r="C5728" s="31">
        <v>4918.1582826971598</v>
      </c>
      <c r="D5728" s="33">
        <v>42524</v>
      </c>
      <c r="E5728" s="32">
        <v>43103.453139249759</v>
      </c>
    </row>
    <row r="5729" spans="1:5" x14ac:dyDescent="0.3">
      <c r="A5729" s="34" t="s">
        <v>11277</v>
      </c>
      <c r="B5729" t="s">
        <v>856</v>
      </c>
      <c r="C5729" s="31">
        <v>19863.410577519309</v>
      </c>
      <c r="D5729" s="33">
        <v>43063</v>
      </c>
      <c r="E5729" s="32">
        <v>43103.598147099437</v>
      </c>
    </row>
    <row r="5730" spans="1:5" x14ac:dyDescent="0.3">
      <c r="A5730" s="34" t="s">
        <v>11276</v>
      </c>
      <c r="B5730" t="s">
        <v>317</v>
      </c>
      <c r="C5730" s="31">
        <v>4862.8381884910941</v>
      </c>
      <c r="D5730" s="33">
        <v>42935</v>
      </c>
      <c r="E5730" s="32">
        <v>43103.726785933148</v>
      </c>
    </row>
    <row r="5731" spans="1:5" x14ac:dyDescent="0.3">
      <c r="A5731" s="34" t="s">
        <v>11275</v>
      </c>
      <c r="B5731" t="s">
        <v>11274</v>
      </c>
      <c r="C5731" s="31">
        <v>10581.603083277869</v>
      </c>
      <c r="D5731" s="33">
        <v>42800</v>
      </c>
      <c r="E5731" s="32">
        <v>43103.737921781285</v>
      </c>
    </row>
    <row r="5732" spans="1:5" x14ac:dyDescent="0.3">
      <c r="A5732" s="34" t="s">
        <v>11273</v>
      </c>
      <c r="B5732" t="s">
        <v>1491</v>
      </c>
      <c r="C5732" s="31">
        <v>405.1812495244215</v>
      </c>
      <c r="D5732" s="33">
        <v>42679</v>
      </c>
      <c r="E5732" s="32">
        <v>43103.801492632061</v>
      </c>
    </row>
    <row r="5733" spans="1:5" x14ac:dyDescent="0.3">
      <c r="A5733" s="34" t="s">
        <v>11272</v>
      </c>
      <c r="B5733" t="s">
        <v>6162</v>
      </c>
      <c r="C5733" s="31">
        <v>4308.9243854200249</v>
      </c>
      <c r="D5733" s="33">
        <v>43051</v>
      </c>
      <c r="E5733" s="32">
        <v>43104.217814660682</v>
      </c>
    </row>
    <row r="5734" spans="1:5" x14ac:dyDescent="0.3">
      <c r="A5734" s="34" t="s">
        <v>11271</v>
      </c>
      <c r="B5734" t="s">
        <v>6153</v>
      </c>
      <c r="C5734" s="31">
        <v>14659.418169462495</v>
      </c>
      <c r="D5734" s="33">
        <v>43038</v>
      </c>
      <c r="E5734" s="32">
        <v>43104.248066452288</v>
      </c>
    </row>
    <row r="5735" spans="1:5" x14ac:dyDescent="0.3">
      <c r="A5735" s="34" t="s">
        <v>11270</v>
      </c>
      <c r="B5735" t="s">
        <v>11269</v>
      </c>
      <c r="C5735" s="31">
        <v>1055.4429241093117</v>
      </c>
      <c r="D5735" s="33">
        <v>42844</v>
      </c>
      <c r="E5735" s="32">
        <v>43104.377186920668</v>
      </c>
    </row>
    <row r="5736" spans="1:5" x14ac:dyDescent="0.3">
      <c r="A5736" s="34" t="s">
        <v>11268</v>
      </c>
      <c r="B5736" t="s">
        <v>6377</v>
      </c>
      <c r="C5736" s="31">
        <v>5307.2282469347847</v>
      </c>
      <c r="D5736" s="33">
        <v>42959</v>
      </c>
      <c r="E5736" s="32">
        <v>43104.486019848715</v>
      </c>
    </row>
    <row r="5737" spans="1:5" x14ac:dyDescent="0.3">
      <c r="A5737" s="34" t="s">
        <v>11267</v>
      </c>
      <c r="B5737" t="s">
        <v>1984</v>
      </c>
      <c r="C5737" s="31">
        <v>3496.901427236357</v>
      </c>
      <c r="D5737" s="33">
        <v>42887</v>
      </c>
      <c r="E5737" s="32">
        <v>43104.548363272763</v>
      </c>
    </row>
    <row r="5738" spans="1:5" x14ac:dyDescent="0.3">
      <c r="A5738" s="34" t="s">
        <v>11266</v>
      </c>
      <c r="B5738" t="s">
        <v>10295</v>
      </c>
      <c r="C5738" s="31">
        <v>1936.7299125591514</v>
      </c>
      <c r="D5738" s="33">
        <v>42995</v>
      </c>
      <c r="E5738" s="32">
        <v>43104.629041025575</v>
      </c>
    </row>
    <row r="5739" spans="1:5" x14ac:dyDescent="0.3">
      <c r="A5739" s="34" t="s">
        <v>11265</v>
      </c>
      <c r="B5739" t="s">
        <v>5733</v>
      </c>
      <c r="C5739" s="31">
        <v>5865.9523540965192</v>
      </c>
      <c r="D5739" s="33">
        <v>42860</v>
      </c>
      <c r="E5739" s="32">
        <v>43104.650850156271</v>
      </c>
    </row>
    <row r="5740" spans="1:5" x14ac:dyDescent="0.3">
      <c r="A5740" s="34" t="s">
        <v>11264</v>
      </c>
      <c r="B5740" t="s">
        <v>11263</v>
      </c>
      <c r="C5740" s="31">
        <v>17014.217704051262</v>
      </c>
      <c r="D5740" s="33">
        <v>42982</v>
      </c>
      <c r="E5740" s="32">
        <v>43104.744222486399</v>
      </c>
    </row>
    <row r="5741" spans="1:5" x14ac:dyDescent="0.3">
      <c r="A5741" s="34" t="s">
        <v>11262</v>
      </c>
      <c r="B5741" t="s">
        <v>3519</v>
      </c>
      <c r="C5741" s="31">
        <v>783.993806383574</v>
      </c>
      <c r="D5741" s="33">
        <v>43089</v>
      </c>
      <c r="E5741" s="32">
        <v>43104.875630361486</v>
      </c>
    </row>
    <row r="5742" spans="1:5" x14ac:dyDescent="0.3">
      <c r="A5742" s="34" t="s">
        <v>11261</v>
      </c>
      <c r="B5742" t="s">
        <v>4820</v>
      </c>
      <c r="C5742" s="31">
        <v>4037.6410033494431</v>
      </c>
      <c r="D5742" s="33">
        <v>42942</v>
      </c>
      <c r="E5742" s="32">
        <v>43104.879846337091</v>
      </c>
    </row>
    <row r="5743" spans="1:5" x14ac:dyDescent="0.3">
      <c r="A5743" s="34" t="s">
        <v>11260</v>
      </c>
      <c r="B5743" t="s">
        <v>4402</v>
      </c>
      <c r="C5743" s="31">
        <v>4142.8195160010127</v>
      </c>
      <c r="D5743" s="33">
        <v>43068</v>
      </c>
      <c r="E5743" s="32">
        <v>43104.948482518914</v>
      </c>
    </row>
    <row r="5744" spans="1:5" x14ac:dyDescent="0.3">
      <c r="A5744" s="34" t="s">
        <v>11259</v>
      </c>
      <c r="B5744" t="s">
        <v>4601</v>
      </c>
      <c r="C5744" s="31">
        <v>2691.8487819302245</v>
      </c>
      <c r="D5744" s="33">
        <v>42949</v>
      </c>
      <c r="E5744" s="32">
        <v>43105.12122443597</v>
      </c>
    </row>
    <row r="5745" spans="1:5" x14ac:dyDescent="0.3">
      <c r="A5745" s="34" t="s">
        <v>11258</v>
      </c>
      <c r="B5745" t="s">
        <v>10228</v>
      </c>
      <c r="C5745" s="31">
        <v>1433.7275216959508</v>
      </c>
      <c r="D5745" s="33">
        <v>42692</v>
      </c>
      <c r="E5745" s="32">
        <v>43105.326425307001</v>
      </c>
    </row>
    <row r="5746" spans="1:5" x14ac:dyDescent="0.3">
      <c r="A5746" s="34" t="s">
        <v>11257</v>
      </c>
      <c r="B5746" t="s">
        <v>11256</v>
      </c>
      <c r="C5746" s="31">
        <v>11923.35151205944</v>
      </c>
      <c r="D5746" s="33">
        <v>42884</v>
      </c>
      <c r="E5746" s="32">
        <v>43105.712297423896</v>
      </c>
    </row>
    <row r="5747" spans="1:5" x14ac:dyDescent="0.3">
      <c r="A5747" s="34" t="s">
        <v>11255</v>
      </c>
      <c r="B5747" t="s">
        <v>11254</v>
      </c>
      <c r="C5747" s="31">
        <v>15711.371387372925</v>
      </c>
      <c r="D5747" s="33">
        <v>42504</v>
      </c>
      <c r="E5747" s="32">
        <v>43105.806771130905</v>
      </c>
    </row>
    <row r="5748" spans="1:5" x14ac:dyDescent="0.3">
      <c r="A5748" s="34" t="s">
        <v>11253</v>
      </c>
      <c r="B5748" t="s">
        <v>11252</v>
      </c>
      <c r="C5748" s="31">
        <v>100.30393631122229</v>
      </c>
      <c r="D5748" s="33">
        <v>42554</v>
      </c>
      <c r="E5748" s="32">
        <v>43106.027334728395</v>
      </c>
    </row>
    <row r="5749" spans="1:5" x14ac:dyDescent="0.3">
      <c r="A5749" s="34" t="s">
        <v>11251</v>
      </c>
      <c r="B5749" t="s">
        <v>5286</v>
      </c>
      <c r="C5749" s="31">
        <v>2046.3645588229572</v>
      </c>
      <c r="D5749" s="33">
        <v>43062</v>
      </c>
      <c r="E5749" s="32">
        <v>43106.38463308222</v>
      </c>
    </row>
    <row r="5750" spans="1:5" x14ac:dyDescent="0.3">
      <c r="A5750" s="34" t="s">
        <v>11250</v>
      </c>
      <c r="B5750" t="s">
        <v>4279</v>
      </c>
      <c r="C5750" s="31">
        <v>440.45909640806832</v>
      </c>
      <c r="D5750" s="33">
        <v>41975</v>
      </c>
      <c r="E5750" s="32">
        <v>43106.384652112029</v>
      </c>
    </row>
    <row r="5751" spans="1:5" x14ac:dyDescent="0.3">
      <c r="A5751" s="34" t="s">
        <v>11249</v>
      </c>
      <c r="B5751" t="s">
        <v>763</v>
      </c>
      <c r="C5751" s="31">
        <v>3035.1040822331643</v>
      </c>
      <c r="D5751" s="33">
        <v>43006</v>
      </c>
      <c r="E5751" s="32">
        <v>43106.478189368208</v>
      </c>
    </row>
    <row r="5752" spans="1:5" x14ac:dyDescent="0.3">
      <c r="A5752" s="34" t="s">
        <v>11248</v>
      </c>
      <c r="B5752" t="s">
        <v>3281</v>
      </c>
      <c r="C5752" s="31">
        <v>4000.5586551222668</v>
      </c>
      <c r="D5752" s="33">
        <v>42322</v>
      </c>
      <c r="E5752" s="32">
        <v>43106.585530540993</v>
      </c>
    </row>
    <row r="5753" spans="1:5" x14ac:dyDescent="0.3">
      <c r="A5753" s="34" t="s">
        <v>11247</v>
      </c>
      <c r="B5753" t="s">
        <v>9108</v>
      </c>
      <c r="C5753" s="31">
        <v>1647.3148380123155</v>
      </c>
      <c r="D5753" s="33">
        <v>43084</v>
      </c>
      <c r="E5753" s="32">
        <v>43106.788278127788</v>
      </c>
    </row>
    <row r="5754" spans="1:5" x14ac:dyDescent="0.3">
      <c r="A5754" s="34" t="s">
        <v>11246</v>
      </c>
      <c r="B5754" t="s">
        <v>11245</v>
      </c>
      <c r="C5754" s="31">
        <v>14.671230466631851</v>
      </c>
      <c r="D5754" s="33">
        <v>43002</v>
      </c>
      <c r="E5754" s="32">
        <v>43107.131249987862</v>
      </c>
    </row>
    <row r="5755" spans="1:5" x14ac:dyDescent="0.3">
      <c r="A5755" s="34" t="s">
        <v>11244</v>
      </c>
      <c r="B5755" t="s">
        <v>11243</v>
      </c>
      <c r="C5755" s="31">
        <v>1028.4559072343407</v>
      </c>
      <c r="D5755" s="33">
        <v>42601</v>
      </c>
      <c r="E5755" s="32">
        <v>43107.30516449322</v>
      </c>
    </row>
    <row r="5756" spans="1:5" x14ac:dyDescent="0.3">
      <c r="A5756" s="34" t="s">
        <v>11242</v>
      </c>
      <c r="B5756" t="s">
        <v>2759</v>
      </c>
      <c r="C5756" s="31">
        <v>2701.5560708232447</v>
      </c>
      <c r="D5756" s="33">
        <v>42793</v>
      </c>
      <c r="E5756" s="32">
        <v>43107.311279003261</v>
      </c>
    </row>
    <row r="5757" spans="1:5" x14ac:dyDescent="0.3">
      <c r="A5757" s="34" t="s">
        <v>11241</v>
      </c>
      <c r="B5757" t="s">
        <v>8692</v>
      </c>
      <c r="C5757" s="31">
        <v>966.856431884475</v>
      </c>
      <c r="D5757" s="33">
        <v>42986</v>
      </c>
      <c r="E5757" s="32">
        <v>43107.431985383104</v>
      </c>
    </row>
    <row r="5758" spans="1:5" x14ac:dyDescent="0.3">
      <c r="A5758" s="34" t="s">
        <v>11240</v>
      </c>
      <c r="B5758" t="s">
        <v>11239</v>
      </c>
      <c r="C5758" s="31">
        <v>12309.484800165339</v>
      </c>
      <c r="D5758" s="33">
        <v>42927</v>
      </c>
      <c r="E5758" s="32">
        <v>43107.479021987325</v>
      </c>
    </row>
    <row r="5759" spans="1:5" x14ac:dyDescent="0.3">
      <c r="A5759" s="34" t="s">
        <v>11238</v>
      </c>
      <c r="B5759" t="s">
        <v>4386</v>
      </c>
      <c r="C5759" s="31">
        <v>9564.7750486395253</v>
      </c>
      <c r="D5759" s="33">
        <v>43089</v>
      </c>
      <c r="E5759" s="32">
        <v>43107.563392986209</v>
      </c>
    </row>
    <row r="5760" spans="1:5" x14ac:dyDescent="0.3">
      <c r="A5760" s="34" t="s">
        <v>11237</v>
      </c>
      <c r="B5760" t="s">
        <v>2780</v>
      </c>
      <c r="C5760" s="31">
        <v>4115.4074299716249</v>
      </c>
      <c r="D5760" s="33">
        <v>42703</v>
      </c>
      <c r="E5760" s="32">
        <v>43107.698687380798</v>
      </c>
    </row>
    <row r="5761" spans="1:5" x14ac:dyDescent="0.3">
      <c r="A5761" s="34" t="s">
        <v>11236</v>
      </c>
      <c r="B5761" t="s">
        <v>11141</v>
      </c>
      <c r="C5761" s="31">
        <v>3685.9730492308063</v>
      </c>
      <c r="D5761" s="33">
        <v>42905</v>
      </c>
      <c r="E5761" s="32">
        <v>43107.715119544897</v>
      </c>
    </row>
    <row r="5762" spans="1:5" x14ac:dyDescent="0.3">
      <c r="A5762" s="34" t="s">
        <v>11235</v>
      </c>
      <c r="B5762" t="s">
        <v>4099</v>
      </c>
      <c r="C5762" s="31">
        <v>9386.7083338838529</v>
      </c>
      <c r="D5762" s="33">
        <v>42809</v>
      </c>
      <c r="E5762" s="32">
        <v>43107.815769445988</v>
      </c>
    </row>
    <row r="5763" spans="1:5" x14ac:dyDescent="0.3">
      <c r="A5763" s="34" t="s">
        <v>11234</v>
      </c>
      <c r="B5763" t="s">
        <v>11233</v>
      </c>
      <c r="C5763" s="31">
        <v>4559.8081690699973</v>
      </c>
      <c r="D5763" s="33">
        <v>42298</v>
      </c>
      <c r="E5763" s="32">
        <v>43108.120694864003</v>
      </c>
    </row>
    <row r="5764" spans="1:5" x14ac:dyDescent="0.3">
      <c r="A5764" s="34" t="s">
        <v>11232</v>
      </c>
      <c r="B5764" t="s">
        <v>9797</v>
      </c>
      <c r="C5764" s="31">
        <v>7987.2206806565628</v>
      </c>
      <c r="D5764" s="33">
        <v>43035</v>
      </c>
      <c r="E5764" s="32">
        <v>43108.146989263369</v>
      </c>
    </row>
    <row r="5765" spans="1:5" x14ac:dyDescent="0.3">
      <c r="A5765" s="34" t="s">
        <v>11231</v>
      </c>
      <c r="B5765" t="s">
        <v>10160</v>
      </c>
      <c r="C5765" s="31">
        <v>2706.3209544893339</v>
      </c>
      <c r="D5765" s="33">
        <v>42699</v>
      </c>
      <c r="E5765" s="32">
        <v>43108.649927119572</v>
      </c>
    </row>
    <row r="5766" spans="1:5" x14ac:dyDescent="0.3">
      <c r="A5766" s="34" t="s">
        <v>11230</v>
      </c>
      <c r="B5766" t="s">
        <v>11229</v>
      </c>
      <c r="C5766" s="31">
        <v>2631.2701113031831</v>
      </c>
      <c r="D5766" s="33">
        <v>42838</v>
      </c>
      <c r="E5766" s="32">
        <v>43108.803913505377</v>
      </c>
    </row>
    <row r="5767" spans="1:5" x14ac:dyDescent="0.3">
      <c r="A5767" s="34" t="s">
        <v>11228</v>
      </c>
      <c r="B5767" t="s">
        <v>3573</v>
      </c>
      <c r="C5767" s="31">
        <v>921.34467217430176</v>
      </c>
      <c r="D5767" s="33">
        <v>42851</v>
      </c>
      <c r="E5767" s="32">
        <v>43108.819543902879</v>
      </c>
    </row>
    <row r="5768" spans="1:5" x14ac:dyDescent="0.3">
      <c r="A5768" s="34" t="s">
        <v>11227</v>
      </c>
      <c r="B5768" t="s">
        <v>11226</v>
      </c>
      <c r="C5768" s="31">
        <v>12020.689878382913</v>
      </c>
      <c r="D5768" s="33">
        <v>42634</v>
      </c>
      <c r="E5768" s="32">
        <v>43108.838084100818</v>
      </c>
    </row>
    <row r="5769" spans="1:5" x14ac:dyDescent="0.3">
      <c r="A5769" s="34" t="s">
        <v>11225</v>
      </c>
      <c r="B5769" t="s">
        <v>4605</v>
      </c>
      <c r="C5769" s="31">
        <v>358.16680264717286</v>
      </c>
      <c r="D5769" s="33">
        <v>42615</v>
      </c>
      <c r="E5769" s="32">
        <v>43108.900846011093</v>
      </c>
    </row>
    <row r="5770" spans="1:5" x14ac:dyDescent="0.3">
      <c r="A5770" s="34" t="s">
        <v>11224</v>
      </c>
      <c r="B5770" t="s">
        <v>11223</v>
      </c>
      <c r="C5770" s="31">
        <v>3332.169139880632</v>
      </c>
      <c r="D5770" s="33">
        <v>42044</v>
      </c>
      <c r="E5770" s="32">
        <v>43108.935015360221</v>
      </c>
    </row>
    <row r="5771" spans="1:5" x14ac:dyDescent="0.3">
      <c r="A5771" s="34" t="s">
        <v>11222</v>
      </c>
      <c r="B5771" t="s">
        <v>11221</v>
      </c>
      <c r="C5771" s="31">
        <v>9509.1471034268052</v>
      </c>
      <c r="D5771" s="33">
        <v>43048</v>
      </c>
      <c r="E5771" s="32">
        <v>43109.039911656393</v>
      </c>
    </row>
    <row r="5772" spans="1:5" x14ac:dyDescent="0.3">
      <c r="A5772" s="34" t="s">
        <v>11220</v>
      </c>
      <c r="B5772" t="s">
        <v>3120</v>
      </c>
      <c r="C5772" s="31">
        <v>12040.023216215499</v>
      </c>
      <c r="D5772" s="33">
        <v>42959</v>
      </c>
      <c r="E5772" s="32">
        <v>43109.080648214986</v>
      </c>
    </row>
    <row r="5773" spans="1:5" x14ac:dyDescent="0.3">
      <c r="A5773" s="34" t="s">
        <v>11219</v>
      </c>
      <c r="B5773" t="s">
        <v>11218</v>
      </c>
      <c r="C5773" s="31">
        <v>6076.3190578812155</v>
      </c>
      <c r="D5773" s="33">
        <v>42964</v>
      </c>
      <c r="E5773" s="32">
        <v>43109.864988993708</v>
      </c>
    </row>
    <row r="5774" spans="1:5" x14ac:dyDescent="0.3">
      <c r="A5774" s="34" t="s">
        <v>11217</v>
      </c>
      <c r="B5774" t="s">
        <v>11216</v>
      </c>
      <c r="C5774" s="31">
        <v>14069.653729141575</v>
      </c>
      <c r="D5774" s="33">
        <v>42585</v>
      </c>
      <c r="E5774" s="32">
        <v>43110.241910702804</v>
      </c>
    </row>
    <row r="5775" spans="1:5" x14ac:dyDescent="0.3">
      <c r="A5775" s="34" t="s">
        <v>11215</v>
      </c>
      <c r="B5775" t="s">
        <v>1138</v>
      </c>
      <c r="C5775" s="31">
        <v>5870.562989527426</v>
      </c>
      <c r="D5775" s="33">
        <v>42560</v>
      </c>
      <c r="E5775" s="32">
        <v>43110.501619942508</v>
      </c>
    </row>
    <row r="5776" spans="1:5" x14ac:dyDescent="0.3">
      <c r="A5776" s="34" t="s">
        <v>11214</v>
      </c>
      <c r="B5776" t="s">
        <v>125</v>
      </c>
      <c r="C5776" s="31">
        <v>6962.0954709794942</v>
      </c>
      <c r="D5776" s="33">
        <v>42780</v>
      </c>
      <c r="E5776" s="32">
        <v>43110.580643847723</v>
      </c>
    </row>
    <row r="5777" spans="1:5" x14ac:dyDescent="0.3">
      <c r="A5777" s="34" t="s">
        <v>11213</v>
      </c>
      <c r="B5777" t="s">
        <v>11212</v>
      </c>
      <c r="C5777" s="31">
        <v>407.9856654377038</v>
      </c>
      <c r="D5777" s="33">
        <v>43013</v>
      </c>
      <c r="E5777" s="32">
        <v>43110.670684479999</v>
      </c>
    </row>
    <row r="5778" spans="1:5" x14ac:dyDescent="0.3">
      <c r="A5778" s="34" t="s">
        <v>11211</v>
      </c>
      <c r="B5778" t="s">
        <v>11210</v>
      </c>
      <c r="C5778" s="31">
        <v>1343.4247779867621</v>
      </c>
      <c r="D5778" s="33">
        <v>42596</v>
      </c>
      <c r="E5778" s="32">
        <v>43110.709545349644</v>
      </c>
    </row>
    <row r="5779" spans="1:5" x14ac:dyDescent="0.3">
      <c r="A5779" s="34" t="s">
        <v>11209</v>
      </c>
      <c r="B5779" t="s">
        <v>3778</v>
      </c>
      <c r="C5779" s="31">
        <v>4694.649106777917</v>
      </c>
      <c r="D5779" s="33">
        <v>42907</v>
      </c>
      <c r="E5779" s="32">
        <v>43111.338115393228</v>
      </c>
    </row>
    <row r="5780" spans="1:5" x14ac:dyDescent="0.3">
      <c r="A5780" s="34" t="s">
        <v>11208</v>
      </c>
      <c r="B5780" t="s">
        <v>2168</v>
      </c>
      <c r="C5780" s="31">
        <v>13067.268478016458</v>
      </c>
      <c r="D5780" s="33">
        <v>42609</v>
      </c>
      <c r="E5780" s="32">
        <v>43111.37656017379</v>
      </c>
    </row>
    <row r="5781" spans="1:5" x14ac:dyDescent="0.3">
      <c r="A5781" s="34" t="s">
        <v>11207</v>
      </c>
      <c r="B5781" t="s">
        <v>11206</v>
      </c>
      <c r="C5781" s="31">
        <v>5001.8107766251824</v>
      </c>
      <c r="D5781" s="33">
        <v>42554</v>
      </c>
      <c r="E5781" s="32">
        <v>43111.722020065012</v>
      </c>
    </row>
    <row r="5782" spans="1:5" x14ac:dyDescent="0.3">
      <c r="A5782" s="34" t="s">
        <v>11205</v>
      </c>
      <c r="B5782" t="s">
        <v>11204</v>
      </c>
      <c r="C5782" s="31">
        <v>15133.910007185192</v>
      </c>
      <c r="D5782" s="33">
        <v>42839</v>
      </c>
      <c r="E5782" s="32">
        <v>43111.741595376006</v>
      </c>
    </row>
    <row r="5783" spans="1:5" x14ac:dyDescent="0.3">
      <c r="A5783" s="34" t="s">
        <v>11203</v>
      </c>
      <c r="B5783" t="s">
        <v>10693</v>
      </c>
      <c r="C5783" s="31">
        <v>3211.3030888108296</v>
      </c>
      <c r="D5783" s="33">
        <v>43087</v>
      </c>
      <c r="E5783" s="32">
        <v>43111.768378436987</v>
      </c>
    </row>
    <row r="5784" spans="1:5" x14ac:dyDescent="0.3">
      <c r="A5784" s="34" t="s">
        <v>11202</v>
      </c>
      <c r="B5784" t="s">
        <v>4219</v>
      </c>
      <c r="C5784" s="31">
        <v>9279.1239072889202</v>
      </c>
      <c r="D5784" s="33">
        <v>43052</v>
      </c>
      <c r="E5784" s="32">
        <v>43111.969546441927</v>
      </c>
    </row>
    <row r="5785" spans="1:5" x14ac:dyDescent="0.3">
      <c r="A5785" s="34" t="s">
        <v>11201</v>
      </c>
      <c r="B5785" t="s">
        <v>11200</v>
      </c>
      <c r="C5785" s="31">
        <v>7951.8212461830481</v>
      </c>
      <c r="D5785" s="33">
        <v>42438</v>
      </c>
      <c r="E5785" s="32">
        <v>43112.255227483605</v>
      </c>
    </row>
    <row r="5786" spans="1:5" x14ac:dyDescent="0.3">
      <c r="A5786" s="34" t="s">
        <v>11199</v>
      </c>
      <c r="B5786" t="s">
        <v>1418</v>
      </c>
      <c r="C5786" s="31">
        <v>7383.8580728471015</v>
      </c>
      <c r="D5786" s="33">
        <v>42879</v>
      </c>
      <c r="E5786" s="32">
        <v>43112.788061023777</v>
      </c>
    </row>
    <row r="5787" spans="1:5" x14ac:dyDescent="0.3">
      <c r="A5787" s="34" t="s">
        <v>11198</v>
      </c>
      <c r="B5787" t="s">
        <v>11197</v>
      </c>
      <c r="C5787" s="31">
        <v>1147.3734703963428</v>
      </c>
      <c r="D5787" s="33">
        <v>42737</v>
      </c>
      <c r="E5787" s="32">
        <v>43112.798552184475</v>
      </c>
    </row>
    <row r="5788" spans="1:5" x14ac:dyDescent="0.3">
      <c r="A5788" s="34" t="s">
        <v>11196</v>
      </c>
      <c r="B5788" t="s">
        <v>6415</v>
      </c>
      <c r="C5788" s="31">
        <v>10053.835122262175</v>
      </c>
      <c r="D5788" s="33">
        <v>43105</v>
      </c>
      <c r="E5788" s="32">
        <v>43112.958024323023</v>
      </c>
    </row>
    <row r="5789" spans="1:5" x14ac:dyDescent="0.3">
      <c r="A5789" s="34" t="s">
        <v>11195</v>
      </c>
      <c r="B5789" t="s">
        <v>7380</v>
      </c>
      <c r="C5789" s="31">
        <v>6492.3386640416193</v>
      </c>
      <c r="D5789" s="33">
        <v>42950</v>
      </c>
      <c r="E5789" s="32">
        <v>43113.10933438014</v>
      </c>
    </row>
    <row r="5790" spans="1:5" x14ac:dyDescent="0.3">
      <c r="A5790" s="34" t="s">
        <v>11194</v>
      </c>
      <c r="B5790" t="s">
        <v>11193</v>
      </c>
      <c r="C5790" s="31">
        <v>14613.457294901189</v>
      </c>
      <c r="D5790" s="33">
        <v>43047</v>
      </c>
      <c r="E5790" s="32">
        <v>43113.117065411083</v>
      </c>
    </row>
    <row r="5791" spans="1:5" x14ac:dyDescent="0.3">
      <c r="A5791" s="34" t="s">
        <v>11192</v>
      </c>
      <c r="B5791" t="s">
        <v>7063</v>
      </c>
      <c r="C5791" s="31">
        <v>5090.3527849842403</v>
      </c>
      <c r="D5791" s="33">
        <v>43109</v>
      </c>
      <c r="E5791" s="32">
        <v>43113.157122322009</v>
      </c>
    </row>
    <row r="5792" spans="1:5" x14ac:dyDescent="0.3">
      <c r="A5792" s="34" t="s">
        <v>11191</v>
      </c>
      <c r="B5792" t="s">
        <v>10162</v>
      </c>
      <c r="C5792" s="31">
        <v>1843.8940402700518</v>
      </c>
      <c r="D5792" s="33">
        <v>42707</v>
      </c>
      <c r="E5792" s="32">
        <v>43113.328527658465</v>
      </c>
    </row>
    <row r="5793" spans="1:5" x14ac:dyDescent="0.3">
      <c r="A5793" s="34" t="s">
        <v>11190</v>
      </c>
      <c r="B5793" t="s">
        <v>1489</v>
      </c>
      <c r="C5793" s="31">
        <v>3851.6862382078139</v>
      </c>
      <c r="D5793" s="33">
        <v>43086</v>
      </c>
      <c r="E5793" s="32">
        <v>43113.371206950804</v>
      </c>
    </row>
    <row r="5794" spans="1:5" x14ac:dyDescent="0.3">
      <c r="A5794" s="34" t="s">
        <v>11189</v>
      </c>
      <c r="B5794" t="s">
        <v>11188</v>
      </c>
      <c r="C5794" s="31">
        <v>7552.9770940393746</v>
      </c>
      <c r="D5794" s="33">
        <v>42999</v>
      </c>
      <c r="E5794" s="32">
        <v>43113.911704093771</v>
      </c>
    </row>
    <row r="5795" spans="1:5" x14ac:dyDescent="0.3">
      <c r="A5795" s="34" t="s">
        <v>11187</v>
      </c>
      <c r="B5795" t="s">
        <v>1390</v>
      </c>
      <c r="C5795" s="31">
        <v>2707.650670589931</v>
      </c>
      <c r="D5795" s="33">
        <v>42975</v>
      </c>
      <c r="E5795" s="32">
        <v>43113.991123595566</v>
      </c>
    </row>
    <row r="5796" spans="1:5" x14ac:dyDescent="0.3">
      <c r="A5796" s="34" t="s">
        <v>11186</v>
      </c>
      <c r="B5796" t="s">
        <v>563</v>
      </c>
      <c r="C5796" s="31">
        <v>5669.157923378857</v>
      </c>
      <c r="D5796" s="33">
        <v>42964</v>
      </c>
      <c r="E5796" s="32">
        <v>43114.144615261575</v>
      </c>
    </row>
    <row r="5797" spans="1:5" x14ac:dyDescent="0.3">
      <c r="A5797" s="34" t="s">
        <v>11185</v>
      </c>
      <c r="B5797" t="s">
        <v>11184</v>
      </c>
      <c r="C5797" s="31">
        <v>514.14984109623697</v>
      </c>
      <c r="D5797" s="33">
        <v>42925</v>
      </c>
      <c r="E5797" s="32">
        <v>43114.396666562825</v>
      </c>
    </row>
    <row r="5798" spans="1:5" x14ac:dyDescent="0.3">
      <c r="A5798" s="34" t="s">
        <v>11183</v>
      </c>
      <c r="B5798" t="s">
        <v>11182</v>
      </c>
      <c r="C5798" s="31">
        <v>797.53350015748606</v>
      </c>
      <c r="D5798" s="33">
        <v>42556</v>
      </c>
      <c r="E5798" s="32">
        <v>43114.734761170934</v>
      </c>
    </row>
    <row r="5799" spans="1:5" x14ac:dyDescent="0.3">
      <c r="A5799" s="34" t="s">
        <v>11181</v>
      </c>
      <c r="B5799" t="s">
        <v>11180</v>
      </c>
      <c r="C5799" s="31">
        <v>2313.7008885105752</v>
      </c>
      <c r="D5799" s="33">
        <v>42962</v>
      </c>
      <c r="E5799" s="32">
        <v>43115.184604597263</v>
      </c>
    </row>
    <row r="5800" spans="1:5" x14ac:dyDescent="0.3">
      <c r="A5800" s="34" t="s">
        <v>11179</v>
      </c>
      <c r="B5800" t="s">
        <v>11178</v>
      </c>
      <c r="C5800" s="31">
        <v>21784.920430930644</v>
      </c>
      <c r="D5800" s="33">
        <v>43036</v>
      </c>
      <c r="E5800" s="32">
        <v>43115.295582467188</v>
      </c>
    </row>
    <row r="5801" spans="1:5" x14ac:dyDescent="0.3">
      <c r="A5801" s="34" t="s">
        <v>11177</v>
      </c>
      <c r="B5801" t="s">
        <v>6387</v>
      </c>
      <c r="C5801" s="31">
        <v>5992.0812450651374</v>
      </c>
      <c r="D5801" s="33">
        <v>42930</v>
      </c>
      <c r="E5801" s="32">
        <v>43115.358403553459</v>
      </c>
    </row>
    <row r="5802" spans="1:5" x14ac:dyDescent="0.3">
      <c r="A5802" s="34" t="s">
        <v>11176</v>
      </c>
      <c r="B5802" t="s">
        <v>11175</v>
      </c>
      <c r="C5802" s="31">
        <v>15230.465420264396</v>
      </c>
      <c r="D5802" s="33">
        <v>43098</v>
      </c>
      <c r="E5802" s="32">
        <v>43115.375950795962</v>
      </c>
    </row>
    <row r="5803" spans="1:5" x14ac:dyDescent="0.3">
      <c r="A5803" s="34" t="s">
        <v>11174</v>
      </c>
      <c r="B5803" t="s">
        <v>10203</v>
      </c>
      <c r="C5803" s="31">
        <v>5410.4394364817126</v>
      </c>
      <c r="D5803" s="33">
        <v>43038</v>
      </c>
      <c r="E5803" s="32">
        <v>43115.468642543608</v>
      </c>
    </row>
    <row r="5804" spans="1:5" x14ac:dyDescent="0.3">
      <c r="A5804" s="34" t="s">
        <v>11173</v>
      </c>
      <c r="B5804" t="s">
        <v>8784</v>
      </c>
      <c r="C5804" s="31">
        <v>387.34363817474224</v>
      </c>
      <c r="D5804" s="33">
        <v>43004</v>
      </c>
      <c r="E5804" s="32">
        <v>43115.8668797973</v>
      </c>
    </row>
    <row r="5805" spans="1:5" x14ac:dyDescent="0.3">
      <c r="A5805" s="34" t="s">
        <v>11172</v>
      </c>
      <c r="B5805" t="s">
        <v>11171</v>
      </c>
      <c r="C5805" s="31">
        <v>4470.9045970844954</v>
      </c>
      <c r="D5805" s="33">
        <v>43100</v>
      </c>
      <c r="E5805" s="32">
        <v>43115.889710031901</v>
      </c>
    </row>
    <row r="5806" spans="1:5" x14ac:dyDescent="0.3">
      <c r="A5806" s="34" t="s">
        <v>11170</v>
      </c>
      <c r="B5806" t="s">
        <v>1340</v>
      </c>
      <c r="C5806" s="31">
        <v>165.3411202709791</v>
      </c>
      <c r="D5806" s="33">
        <v>42676</v>
      </c>
      <c r="E5806" s="32">
        <v>43115.93230168194</v>
      </c>
    </row>
    <row r="5807" spans="1:5" x14ac:dyDescent="0.3">
      <c r="A5807" s="34" t="s">
        <v>11169</v>
      </c>
      <c r="B5807" t="s">
        <v>11168</v>
      </c>
      <c r="C5807" s="31">
        <v>3186.8423896361528</v>
      </c>
      <c r="D5807" s="33">
        <v>42716</v>
      </c>
      <c r="E5807" s="32">
        <v>43115.933250798545</v>
      </c>
    </row>
    <row r="5808" spans="1:5" x14ac:dyDescent="0.3">
      <c r="A5808" s="34" t="s">
        <v>11167</v>
      </c>
      <c r="B5808" t="s">
        <v>1186</v>
      </c>
      <c r="C5808" s="31">
        <v>6470.8867033103752</v>
      </c>
      <c r="D5808" s="33">
        <v>42697</v>
      </c>
      <c r="E5808" s="32">
        <v>43116.02637462665</v>
      </c>
    </row>
    <row r="5809" spans="1:5" x14ac:dyDescent="0.3">
      <c r="A5809" s="34" t="s">
        <v>11166</v>
      </c>
      <c r="B5809" t="s">
        <v>1108</v>
      </c>
      <c r="C5809" s="31">
        <v>396.12346765356278</v>
      </c>
      <c r="D5809" s="33">
        <v>42847</v>
      </c>
      <c r="E5809" s="32">
        <v>43116.269635958728</v>
      </c>
    </row>
    <row r="5810" spans="1:5" x14ac:dyDescent="0.3">
      <c r="A5810" s="34" t="s">
        <v>11165</v>
      </c>
      <c r="B5810" t="s">
        <v>11164</v>
      </c>
      <c r="C5810" s="31">
        <v>3296.8690575654423</v>
      </c>
      <c r="D5810" s="33">
        <v>42724</v>
      </c>
      <c r="E5810" s="32">
        <v>43116.499476618388</v>
      </c>
    </row>
    <row r="5811" spans="1:5" x14ac:dyDescent="0.3">
      <c r="A5811" s="34" t="s">
        <v>11163</v>
      </c>
      <c r="B5811" t="s">
        <v>1332</v>
      </c>
      <c r="C5811" s="31">
        <v>145.04277825759939</v>
      </c>
      <c r="D5811" s="33">
        <v>42940</v>
      </c>
      <c r="E5811" s="32">
        <v>43116.652287848963</v>
      </c>
    </row>
    <row r="5812" spans="1:5" x14ac:dyDescent="0.3">
      <c r="A5812" s="34" t="s">
        <v>11162</v>
      </c>
      <c r="B5812" t="s">
        <v>9313</v>
      </c>
      <c r="C5812" s="31">
        <v>373.89558499095205</v>
      </c>
      <c r="D5812" s="33">
        <v>42716</v>
      </c>
      <c r="E5812" s="32">
        <v>43116.663087389781</v>
      </c>
    </row>
    <row r="5813" spans="1:5" x14ac:dyDescent="0.3">
      <c r="A5813" s="34" t="s">
        <v>11161</v>
      </c>
      <c r="B5813" t="s">
        <v>11160</v>
      </c>
      <c r="C5813" s="31">
        <v>2868.634639331075</v>
      </c>
      <c r="D5813" s="33">
        <v>42752</v>
      </c>
      <c r="E5813" s="32">
        <v>43116.670188423152</v>
      </c>
    </row>
    <row r="5814" spans="1:5" x14ac:dyDescent="0.3">
      <c r="A5814" s="34" t="s">
        <v>11159</v>
      </c>
      <c r="B5814" t="s">
        <v>10370</v>
      </c>
      <c r="C5814" s="31">
        <v>4679.873306920852</v>
      </c>
      <c r="D5814" s="33">
        <v>42815</v>
      </c>
      <c r="E5814" s="32">
        <v>43117.014345515621</v>
      </c>
    </row>
    <row r="5815" spans="1:5" x14ac:dyDescent="0.3">
      <c r="A5815" s="34" t="s">
        <v>11158</v>
      </c>
      <c r="B5815" t="s">
        <v>10350</v>
      </c>
      <c r="C5815" s="31">
        <v>10176.776376861635</v>
      </c>
      <c r="D5815" s="33">
        <v>42926</v>
      </c>
      <c r="E5815" s="32">
        <v>43117.014512718066</v>
      </c>
    </row>
    <row r="5816" spans="1:5" x14ac:dyDescent="0.3">
      <c r="A5816" s="34" t="s">
        <v>11157</v>
      </c>
      <c r="B5816" t="s">
        <v>11156</v>
      </c>
      <c r="C5816" s="31">
        <v>2750.1986906019888</v>
      </c>
      <c r="D5816" s="33">
        <v>42651</v>
      </c>
      <c r="E5816" s="32">
        <v>43117.046828750419</v>
      </c>
    </row>
    <row r="5817" spans="1:5" x14ac:dyDescent="0.3">
      <c r="A5817" s="34" t="s">
        <v>11155</v>
      </c>
      <c r="B5817" t="s">
        <v>105</v>
      </c>
      <c r="C5817" s="31">
        <v>11434.817324936899</v>
      </c>
      <c r="D5817" s="33">
        <v>43096</v>
      </c>
      <c r="E5817" s="32">
        <v>43117.156226904553</v>
      </c>
    </row>
    <row r="5818" spans="1:5" x14ac:dyDescent="0.3">
      <c r="A5818" s="34" t="s">
        <v>11154</v>
      </c>
      <c r="B5818" t="s">
        <v>11153</v>
      </c>
      <c r="C5818" s="31">
        <v>13460.927971191419</v>
      </c>
      <c r="D5818" s="33">
        <v>43022</v>
      </c>
      <c r="E5818" s="32">
        <v>43117.505166335613</v>
      </c>
    </row>
    <row r="5819" spans="1:5" x14ac:dyDescent="0.3">
      <c r="A5819" s="34" t="s">
        <v>11152</v>
      </c>
      <c r="B5819" t="s">
        <v>11151</v>
      </c>
      <c r="C5819" s="31">
        <v>8251.1614922258232</v>
      </c>
      <c r="D5819" s="33">
        <v>42407</v>
      </c>
      <c r="E5819" s="32">
        <v>43117.573955252577</v>
      </c>
    </row>
    <row r="5820" spans="1:5" x14ac:dyDescent="0.3">
      <c r="A5820" s="34" t="s">
        <v>11150</v>
      </c>
      <c r="B5820" t="s">
        <v>11149</v>
      </c>
      <c r="C5820" s="31">
        <v>14232.362582752085</v>
      </c>
      <c r="D5820" s="33">
        <v>43057</v>
      </c>
      <c r="E5820" s="32">
        <v>43117.589107683278</v>
      </c>
    </row>
    <row r="5821" spans="1:5" x14ac:dyDescent="0.3">
      <c r="A5821" s="34" t="s">
        <v>11148</v>
      </c>
      <c r="B5821" t="s">
        <v>11147</v>
      </c>
      <c r="C5821" s="31">
        <v>5300.5993788057594</v>
      </c>
      <c r="D5821" s="33">
        <v>42042</v>
      </c>
      <c r="E5821" s="32">
        <v>43117.74772800233</v>
      </c>
    </row>
    <row r="5822" spans="1:5" x14ac:dyDescent="0.3">
      <c r="A5822" s="34" t="s">
        <v>11146</v>
      </c>
      <c r="B5822" t="s">
        <v>6865</v>
      </c>
      <c r="C5822" s="31">
        <v>5671.9763454351769</v>
      </c>
      <c r="D5822" s="33">
        <v>42594</v>
      </c>
      <c r="E5822" s="32">
        <v>43117.810827443915</v>
      </c>
    </row>
    <row r="5823" spans="1:5" x14ac:dyDescent="0.3">
      <c r="A5823" s="34" t="s">
        <v>11145</v>
      </c>
      <c r="B5823" t="s">
        <v>11144</v>
      </c>
      <c r="C5823" s="31">
        <v>1367.4416684450025</v>
      </c>
      <c r="D5823" s="33">
        <v>42914</v>
      </c>
      <c r="E5823" s="32">
        <v>43117.892022239044</v>
      </c>
    </row>
    <row r="5824" spans="1:5" x14ac:dyDescent="0.3">
      <c r="A5824" s="34" t="s">
        <v>11143</v>
      </c>
      <c r="B5824" t="s">
        <v>3510</v>
      </c>
      <c r="C5824" s="31">
        <v>5034.8995870374565</v>
      </c>
      <c r="D5824" s="33">
        <v>42874</v>
      </c>
      <c r="E5824" s="32">
        <v>43117.910196440884</v>
      </c>
    </row>
    <row r="5825" spans="1:5" x14ac:dyDescent="0.3">
      <c r="A5825" s="34" t="s">
        <v>11142</v>
      </c>
      <c r="B5825" t="s">
        <v>11141</v>
      </c>
      <c r="C5825" s="31">
        <v>1336.5571564867548</v>
      </c>
      <c r="D5825" s="33">
        <v>42415</v>
      </c>
      <c r="E5825" s="32">
        <v>43118.133726386317</v>
      </c>
    </row>
    <row r="5826" spans="1:5" x14ac:dyDescent="0.3">
      <c r="A5826" s="34" t="s">
        <v>11140</v>
      </c>
      <c r="B5826" t="s">
        <v>11139</v>
      </c>
      <c r="C5826" s="31">
        <v>8645.9125028979051</v>
      </c>
      <c r="D5826" s="33">
        <v>43097</v>
      </c>
      <c r="E5826" s="32">
        <v>43118.198503114727</v>
      </c>
    </row>
    <row r="5827" spans="1:5" x14ac:dyDescent="0.3">
      <c r="A5827" s="34" t="s">
        <v>11138</v>
      </c>
      <c r="B5827" t="s">
        <v>11137</v>
      </c>
      <c r="C5827" s="31">
        <v>3632.87753047458</v>
      </c>
      <c r="D5827" s="33">
        <v>42719</v>
      </c>
      <c r="E5827" s="32">
        <v>43118.414610209496</v>
      </c>
    </row>
    <row r="5828" spans="1:5" x14ac:dyDescent="0.3">
      <c r="A5828" s="34" t="s">
        <v>11136</v>
      </c>
      <c r="B5828" t="s">
        <v>2484</v>
      </c>
      <c r="C5828" s="31">
        <v>16784.865872176862</v>
      </c>
      <c r="D5828" s="33">
        <v>42894</v>
      </c>
      <c r="E5828" s="32">
        <v>43118.614329667333</v>
      </c>
    </row>
    <row r="5829" spans="1:5" x14ac:dyDescent="0.3">
      <c r="A5829" s="34" t="s">
        <v>11135</v>
      </c>
      <c r="B5829" t="s">
        <v>11134</v>
      </c>
      <c r="C5829" s="31">
        <v>2277.4435390138456</v>
      </c>
      <c r="D5829" s="33">
        <v>42731</v>
      </c>
      <c r="E5829" s="32">
        <v>43118.772417319022</v>
      </c>
    </row>
    <row r="5830" spans="1:5" x14ac:dyDescent="0.3">
      <c r="A5830" s="34" t="s">
        <v>11133</v>
      </c>
      <c r="B5830" t="s">
        <v>6701</v>
      </c>
      <c r="C5830" s="31">
        <v>7016.0769050736153</v>
      </c>
      <c r="D5830" s="33">
        <v>43043</v>
      </c>
      <c r="E5830" s="32">
        <v>43119.078228402846</v>
      </c>
    </row>
    <row r="5831" spans="1:5" x14ac:dyDescent="0.3">
      <c r="A5831" s="34" t="s">
        <v>11132</v>
      </c>
      <c r="B5831" t="s">
        <v>11131</v>
      </c>
      <c r="C5831" s="31">
        <v>2244.2673846411758</v>
      </c>
      <c r="D5831" s="33">
        <v>42805</v>
      </c>
      <c r="E5831" s="32">
        <v>43119.202573852606</v>
      </c>
    </row>
    <row r="5832" spans="1:5" x14ac:dyDescent="0.3">
      <c r="A5832" s="34" t="s">
        <v>11130</v>
      </c>
      <c r="B5832" t="s">
        <v>11129</v>
      </c>
      <c r="C5832" s="31">
        <v>757.82677496091389</v>
      </c>
      <c r="D5832" s="33">
        <v>43105</v>
      </c>
      <c r="E5832" s="32">
        <v>43119.348501957749</v>
      </c>
    </row>
    <row r="5833" spans="1:5" x14ac:dyDescent="0.3">
      <c r="A5833" s="34" t="s">
        <v>11128</v>
      </c>
      <c r="B5833" t="s">
        <v>11127</v>
      </c>
      <c r="C5833" s="31">
        <v>5901.9854605311093</v>
      </c>
      <c r="D5833" s="33">
        <v>43088</v>
      </c>
      <c r="E5833" s="32">
        <v>43119.357961900016</v>
      </c>
    </row>
    <row r="5834" spans="1:5" x14ac:dyDescent="0.3">
      <c r="A5834" s="34" t="s">
        <v>11126</v>
      </c>
      <c r="B5834" t="s">
        <v>11125</v>
      </c>
      <c r="C5834" s="31">
        <v>6055.0528999893422</v>
      </c>
      <c r="D5834" s="33">
        <v>42442</v>
      </c>
      <c r="E5834" s="32">
        <v>43119.391966017844</v>
      </c>
    </row>
    <row r="5835" spans="1:5" x14ac:dyDescent="0.3">
      <c r="A5835" s="34" t="s">
        <v>11124</v>
      </c>
      <c r="B5835" t="s">
        <v>11123</v>
      </c>
      <c r="C5835" s="31">
        <v>13112.906390257462</v>
      </c>
      <c r="D5835" s="33">
        <v>42991</v>
      </c>
      <c r="E5835" s="32">
        <v>43119.503459757485</v>
      </c>
    </row>
    <row r="5836" spans="1:5" x14ac:dyDescent="0.3">
      <c r="A5836" s="34" t="s">
        <v>11122</v>
      </c>
      <c r="B5836" t="s">
        <v>9199</v>
      </c>
      <c r="C5836" s="31">
        <v>1779.0421920568317</v>
      </c>
      <c r="D5836" s="33">
        <v>43056</v>
      </c>
      <c r="E5836" s="32">
        <v>43119.679370416336</v>
      </c>
    </row>
    <row r="5837" spans="1:5" x14ac:dyDescent="0.3">
      <c r="A5837" s="34" t="s">
        <v>11121</v>
      </c>
      <c r="B5837" t="s">
        <v>11120</v>
      </c>
      <c r="C5837" s="31">
        <v>2457.7492420533918</v>
      </c>
      <c r="D5837" s="33">
        <v>42793</v>
      </c>
      <c r="E5837" s="32">
        <v>43119.722441723119</v>
      </c>
    </row>
    <row r="5838" spans="1:5" x14ac:dyDescent="0.3">
      <c r="A5838" s="34" t="s">
        <v>11119</v>
      </c>
      <c r="B5838" t="s">
        <v>9841</v>
      </c>
      <c r="C5838" s="31">
        <v>4484.4698669665931</v>
      </c>
      <c r="D5838" s="33">
        <v>43015</v>
      </c>
      <c r="E5838" s="32">
        <v>43119.997208444096</v>
      </c>
    </row>
    <row r="5839" spans="1:5" x14ac:dyDescent="0.3">
      <c r="A5839" s="34" t="s">
        <v>11118</v>
      </c>
      <c r="B5839" t="s">
        <v>3001</v>
      </c>
      <c r="C5839" s="31">
        <v>5613.8447162136099</v>
      </c>
      <c r="D5839" s="33">
        <v>43096</v>
      </c>
      <c r="E5839" s="32">
        <v>43120.075179659325</v>
      </c>
    </row>
    <row r="5840" spans="1:5" x14ac:dyDescent="0.3">
      <c r="A5840" s="34" t="s">
        <v>11117</v>
      </c>
      <c r="B5840" t="s">
        <v>11116</v>
      </c>
      <c r="C5840" s="31">
        <v>14476.182493032347</v>
      </c>
      <c r="D5840" s="33">
        <v>42609</v>
      </c>
      <c r="E5840" s="32">
        <v>43120.081076134382</v>
      </c>
    </row>
    <row r="5841" spans="1:5" x14ac:dyDescent="0.3">
      <c r="A5841" s="34" t="s">
        <v>11115</v>
      </c>
      <c r="B5841" t="s">
        <v>3740</v>
      </c>
      <c r="C5841" s="31">
        <v>1833.8238400968094</v>
      </c>
      <c r="D5841" s="33">
        <v>43095</v>
      </c>
      <c r="E5841" s="32">
        <v>43120.160537201125</v>
      </c>
    </row>
    <row r="5842" spans="1:5" x14ac:dyDescent="0.3">
      <c r="A5842" s="34" t="s">
        <v>11114</v>
      </c>
      <c r="B5842" t="s">
        <v>11113</v>
      </c>
      <c r="C5842" s="31">
        <v>1463.9001275013295</v>
      </c>
      <c r="D5842" s="33">
        <v>42196</v>
      </c>
      <c r="E5842" s="32">
        <v>43120.383137094046</v>
      </c>
    </row>
    <row r="5843" spans="1:5" x14ac:dyDescent="0.3">
      <c r="A5843" s="34" t="s">
        <v>11112</v>
      </c>
      <c r="B5843" t="s">
        <v>11111</v>
      </c>
      <c r="C5843" s="31">
        <v>11739.266273207832</v>
      </c>
      <c r="D5843" s="33">
        <v>42917</v>
      </c>
      <c r="E5843" s="32">
        <v>43120.389855185793</v>
      </c>
    </row>
    <row r="5844" spans="1:5" x14ac:dyDescent="0.3">
      <c r="A5844" s="34" t="s">
        <v>11110</v>
      </c>
      <c r="B5844" t="s">
        <v>1862</v>
      </c>
      <c r="C5844" s="31">
        <v>4680.1534889571349</v>
      </c>
      <c r="D5844" s="33">
        <v>42447</v>
      </c>
      <c r="E5844" s="32">
        <v>43120.677461410436</v>
      </c>
    </row>
    <row r="5845" spans="1:5" x14ac:dyDescent="0.3">
      <c r="A5845" s="34" t="s">
        <v>11109</v>
      </c>
      <c r="B5845" t="s">
        <v>11108</v>
      </c>
      <c r="C5845" s="31">
        <v>767.97971250489991</v>
      </c>
      <c r="D5845" s="33">
        <v>43054</v>
      </c>
      <c r="E5845" s="32">
        <v>43120.855286791928</v>
      </c>
    </row>
    <row r="5846" spans="1:5" x14ac:dyDescent="0.3">
      <c r="A5846" s="34" t="s">
        <v>11107</v>
      </c>
      <c r="B5846" t="s">
        <v>1494</v>
      </c>
      <c r="C5846" s="31">
        <v>14747.30096112411</v>
      </c>
      <c r="D5846" s="33">
        <v>42957</v>
      </c>
      <c r="E5846" s="32">
        <v>43120.993920484616</v>
      </c>
    </row>
    <row r="5847" spans="1:5" x14ac:dyDescent="0.3">
      <c r="A5847" s="34" t="s">
        <v>11106</v>
      </c>
      <c r="B5847" t="s">
        <v>11105</v>
      </c>
      <c r="C5847" s="31">
        <v>3059.9784974013151</v>
      </c>
      <c r="D5847" s="33">
        <v>43115</v>
      </c>
      <c r="E5847" s="32">
        <v>43121.356345299915</v>
      </c>
    </row>
    <row r="5848" spans="1:5" x14ac:dyDescent="0.3">
      <c r="A5848" s="34" t="s">
        <v>11104</v>
      </c>
      <c r="B5848" t="s">
        <v>11103</v>
      </c>
      <c r="C5848" s="31">
        <v>3984.8769930201029</v>
      </c>
      <c r="D5848" s="33">
        <v>42882</v>
      </c>
      <c r="E5848" s="32">
        <v>43121.458055657793</v>
      </c>
    </row>
    <row r="5849" spans="1:5" x14ac:dyDescent="0.3">
      <c r="A5849" s="34" t="s">
        <v>11102</v>
      </c>
      <c r="B5849" t="s">
        <v>11101</v>
      </c>
      <c r="C5849" s="31">
        <v>2477.4288909698521</v>
      </c>
      <c r="D5849" s="33">
        <v>42441</v>
      </c>
      <c r="E5849" s="32">
        <v>43121.806946286415</v>
      </c>
    </row>
    <row r="5850" spans="1:5" x14ac:dyDescent="0.3">
      <c r="A5850" s="34" t="s">
        <v>11100</v>
      </c>
      <c r="B5850" t="s">
        <v>11099</v>
      </c>
      <c r="C5850" s="31">
        <v>31.732739369853554</v>
      </c>
      <c r="D5850" s="33">
        <v>42172</v>
      </c>
      <c r="E5850" s="32">
        <v>43121.881396794124</v>
      </c>
    </row>
    <row r="5851" spans="1:5" x14ac:dyDescent="0.3">
      <c r="A5851" s="34" t="s">
        <v>11098</v>
      </c>
      <c r="B5851" t="s">
        <v>11097</v>
      </c>
      <c r="C5851" s="31">
        <v>5702.4089135573704</v>
      </c>
      <c r="D5851" s="33">
        <v>43049</v>
      </c>
      <c r="E5851" s="32">
        <v>43121.93527634663</v>
      </c>
    </row>
    <row r="5852" spans="1:5" x14ac:dyDescent="0.3">
      <c r="A5852" s="34" t="s">
        <v>11096</v>
      </c>
      <c r="B5852" t="s">
        <v>6371</v>
      </c>
      <c r="C5852" s="31">
        <v>2833.3840350878249</v>
      </c>
      <c r="D5852" s="33">
        <v>43014</v>
      </c>
      <c r="E5852" s="32">
        <v>43122.090636052562</v>
      </c>
    </row>
    <row r="5853" spans="1:5" x14ac:dyDescent="0.3">
      <c r="A5853" s="34" t="s">
        <v>11095</v>
      </c>
      <c r="B5853" t="s">
        <v>11094</v>
      </c>
      <c r="C5853" s="31">
        <v>3044.327927161165</v>
      </c>
      <c r="D5853" s="33">
        <v>42573</v>
      </c>
      <c r="E5853" s="32">
        <v>43122.18807295015</v>
      </c>
    </row>
    <row r="5854" spans="1:5" x14ac:dyDescent="0.3">
      <c r="A5854" s="34" t="s">
        <v>11093</v>
      </c>
      <c r="B5854" t="s">
        <v>5099</v>
      </c>
      <c r="C5854" s="31">
        <v>145.09863925413865</v>
      </c>
      <c r="D5854" s="33">
        <v>42816</v>
      </c>
      <c r="E5854" s="32">
        <v>43122.262463567895</v>
      </c>
    </row>
    <row r="5855" spans="1:5" x14ac:dyDescent="0.3">
      <c r="A5855" s="34" t="s">
        <v>11092</v>
      </c>
      <c r="B5855" t="s">
        <v>11091</v>
      </c>
      <c r="C5855" s="31">
        <v>10940.432325805245</v>
      </c>
      <c r="D5855" s="33">
        <v>42863</v>
      </c>
      <c r="E5855" s="32">
        <v>43122.572365972504</v>
      </c>
    </row>
    <row r="5856" spans="1:5" x14ac:dyDescent="0.3">
      <c r="A5856" s="34" t="s">
        <v>11090</v>
      </c>
      <c r="B5856" t="s">
        <v>11089</v>
      </c>
      <c r="C5856" s="31">
        <v>1116.2917897146231</v>
      </c>
      <c r="D5856" s="33">
        <v>42594</v>
      </c>
      <c r="E5856" s="32">
        <v>43122.81153806654</v>
      </c>
    </row>
    <row r="5857" spans="1:5" x14ac:dyDescent="0.3">
      <c r="A5857" s="34" t="s">
        <v>11088</v>
      </c>
      <c r="B5857" t="s">
        <v>10329</v>
      </c>
      <c r="C5857" s="31">
        <v>3805.1310018093677</v>
      </c>
      <c r="D5857" s="33">
        <v>42914</v>
      </c>
      <c r="E5857" s="32">
        <v>43122.932304322421</v>
      </c>
    </row>
    <row r="5858" spans="1:5" x14ac:dyDescent="0.3">
      <c r="A5858" s="34" t="s">
        <v>11087</v>
      </c>
      <c r="B5858" t="s">
        <v>63</v>
      </c>
      <c r="C5858" s="31">
        <v>18.891552962606585</v>
      </c>
      <c r="D5858" s="33">
        <v>42332</v>
      </c>
      <c r="E5858" s="32">
        <v>43123.14981823686</v>
      </c>
    </row>
    <row r="5859" spans="1:5" x14ac:dyDescent="0.3">
      <c r="A5859" s="34" t="s">
        <v>11086</v>
      </c>
      <c r="B5859" t="s">
        <v>2493</v>
      </c>
      <c r="C5859" s="31">
        <v>573.43601271213367</v>
      </c>
      <c r="D5859" s="33">
        <v>43006</v>
      </c>
      <c r="E5859" s="32">
        <v>43123.35880324422</v>
      </c>
    </row>
    <row r="5860" spans="1:5" x14ac:dyDescent="0.3">
      <c r="A5860" s="34" t="s">
        <v>11085</v>
      </c>
      <c r="B5860" t="s">
        <v>11084</v>
      </c>
      <c r="C5860" s="31">
        <v>1160.2458139212586</v>
      </c>
      <c r="D5860" s="33">
        <v>42864</v>
      </c>
      <c r="E5860" s="32">
        <v>43123.756084131128</v>
      </c>
    </row>
    <row r="5861" spans="1:5" x14ac:dyDescent="0.3">
      <c r="A5861" s="34" t="s">
        <v>11083</v>
      </c>
      <c r="B5861" t="s">
        <v>8938</v>
      </c>
      <c r="C5861" s="31">
        <v>4027.5803866391334</v>
      </c>
      <c r="D5861" s="33">
        <v>43105</v>
      </c>
      <c r="E5861" s="32">
        <v>43123.821404962182</v>
      </c>
    </row>
    <row r="5862" spans="1:5" x14ac:dyDescent="0.3">
      <c r="A5862" s="34" t="s">
        <v>11082</v>
      </c>
      <c r="B5862" t="s">
        <v>11081</v>
      </c>
      <c r="C5862" s="31">
        <v>5606.0897502539538</v>
      </c>
      <c r="D5862" s="33">
        <v>42985</v>
      </c>
      <c r="E5862" s="32">
        <v>43123.903890645146</v>
      </c>
    </row>
    <row r="5863" spans="1:5" x14ac:dyDescent="0.3">
      <c r="A5863" s="34" t="s">
        <v>11080</v>
      </c>
      <c r="B5863" t="s">
        <v>11079</v>
      </c>
      <c r="C5863" s="31">
        <v>2212.7733547511175</v>
      </c>
      <c r="D5863" s="33">
        <v>43114</v>
      </c>
      <c r="E5863" s="32">
        <v>43123.917694421034</v>
      </c>
    </row>
    <row r="5864" spans="1:5" x14ac:dyDescent="0.3">
      <c r="A5864" s="34" t="s">
        <v>11078</v>
      </c>
      <c r="B5864" t="s">
        <v>11077</v>
      </c>
      <c r="C5864" s="31">
        <v>361.10157874016483</v>
      </c>
      <c r="D5864" s="33">
        <v>43016</v>
      </c>
      <c r="E5864" s="32">
        <v>43123.967998462431</v>
      </c>
    </row>
    <row r="5865" spans="1:5" x14ac:dyDescent="0.3">
      <c r="A5865" s="34" t="s">
        <v>11076</v>
      </c>
      <c r="B5865" t="s">
        <v>11075</v>
      </c>
      <c r="C5865" s="31">
        <v>6240.3287397402173</v>
      </c>
      <c r="D5865" s="33">
        <v>42998</v>
      </c>
      <c r="E5865" s="32">
        <v>43124.038729010717</v>
      </c>
    </row>
    <row r="5866" spans="1:5" x14ac:dyDescent="0.3">
      <c r="A5866" s="34" t="s">
        <v>11074</v>
      </c>
      <c r="B5866" t="s">
        <v>11073</v>
      </c>
      <c r="C5866" s="31">
        <v>4439.9283245892511</v>
      </c>
      <c r="D5866" s="33">
        <v>42987</v>
      </c>
      <c r="E5866" s="32">
        <v>43124.139693311183</v>
      </c>
    </row>
    <row r="5867" spans="1:5" x14ac:dyDescent="0.3">
      <c r="A5867" s="34" t="s">
        <v>11072</v>
      </c>
      <c r="B5867" t="s">
        <v>11071</v>
      </c>
      <c r="C5867" s="31">
        <v>2923.5214673651276</v>
      </c>
      <c r="D5867" s="33">
        <v>42729</v>
      </c>
      <c r="E5867" s="32">
        <v>43124.667676068675</v>
      </c>
    </row>
    <row r="5868" spans="1:5" x14ac:dyDescent="0.3">
      <c r="A5868" s="34" t="s">
        <v>11070</v>
      </c>
      <c r="B5868" t="s">
        <v>11069</v>
      </c>
      <c r="C5868" s="31">
        <v>7444.0888294157476</v>
      </c>
      <c r="D5868" s="33">
        <v>42990</v>
      </c>
      <c r="E5868" s="32">
        <v>43124.863736176223</v>
      </c>
    </row>
    <row r="5869" spans="1:5" x14ac:dyDescent="0.3">
      <c r="A5869" s="34" t="s">
        <v>11068</v>
      </c>
      <c r="B5869" t="s">
        <v>11067</v>
      </c>
      <c r="C5869" s="31">
        <v>2385.9385662905538</v>
      </c>
      <c r="D5869" s="33">
        <v>42895</v>
      </c>
      <c r="E5869" s="32">
        <v>43124.870386924318</v>
      </c>
    </row>
    <row r="5870" spans="1:5" x14ac:dyDescent="0.3">
      <c r="A5870" s="34" t="s">
        <v>11066</v>
      </c>
      <c r="B5870" t="s">
        <v>11065</v>
      </c>
      <c r="C5870" s="31">
        <v>5321.9116254671289</v>
      </c>
      <c r="D5870" s="33">
        <v>42244</v>
      </c>
      <c r="E5870" s="32">
        <v>43125.023137062803</v>
      </c>
    </row>
    <row r="5871" spans="1:5" x14ac:dyDescent="0.3">
      <c r="A5871" s="34" t="s">
        <v>11064</v>
      </c>
      <c r="B5871" t="s">
        <v>1228</v>
      </c>
      <c r="C5871" s="31">
        <v>1067.7113704696565</v>
      </c>
      <c r="D5871" s="33">
        <v>42999</v>
      </c>
      <c r="E5871" s="32">
        <v>43125.055457196693</v>
      </c>
    </row>
    <row r="5872" spans="1:5" x14ac:dyDescent="0.3">
      <c r="A5872" s="34" t="s">
        <v>11063</v>
      </c>
      <c r="B5872" t="s">
        <v>11062</v>
      </c>
      <c r="C5872" s="31">
        <v>3279.2781506730921</v>
      </c>
      <c r="D5872" s="33">
        <v>43015</v>
      </c>
      <c r="E5872" s="32">
        <v>43125.087444041783</v>
      </c>
    </row>
    <row r="5873" spans="1:5" x14ac:dyDescent="0.3">
      <c r="A5873" s="34" t="s">
        <v>11061</v>
      </c>
      <c r="B5873" t="s">
        <v>11060</v>
      </c>
      <c r="C5873" s="31">
        <v>1407.2988157439875</v>
      </c>
      <c r="D5873" s="33">
        <v>42903</v>
      </c>
      <c r="E5873" s="32">
        <v>43125.273243456242</v>
      </c>
    </row>
    <row r="5874" spans="1:5" x14ac:dyDescent="0.3">
      <c r="A5874" s="34" t="s">
        <v>11059</v>
      </c>
      <c r="B5874" t="s">
        <v>11058</v>
      </c>
      <c r="C5874" s="31">
        <v>4041.2105489163896</v>
      </c>
      <c r="D5874" s="33">
        <v>43086</v>
      </c>
      <c r="E5874" s="32">
        <v>43125.43424487731</v>
      </c>
    </row>
    <row r="5875" spans="1:5" x14ac:dyDescent="0.3">
      <c r="A5875" s="34" t="s">
        <v>11057</v>
      </c>
      <c r="B5875" t="s">
        <v>2877</v>
      </c>
      <c r="C5875" s="31">
        <v>8603.1318291172392</v>
      </c>
      <c r="D5875" s="33">
        <v>42881</v>
      </c>
      <c r="E5875" s="32">
        <v>43125.440392234661</v>
      </c>
    </row>
    <row r="5876" spans="1:5" x14ac:dyDescent="0.3">
      <c r="A5876" s="34" t="s">
        <v>11056</v>
      </c>
      <c r="B5876" t="s">
        <v>10338</v>
      </c>
      <c r="C5876" s="31">
        <v>797.7634830665113</v>
      </c>
      <c r="D5876" s="33">
        <v>43096</v>
      </c>
      <c r="E5876" s="32">
        <v>43126.137769815577</v>
      </c>
    </row>
    <row r="5877" spans="1:5" x14ac:dyDescent="0.3">
      <c r="A5877" s="34" t="s">
        <v>11055</v>
      </c>
      <c r="B5877" t="s">
        <v>200</v>
      </c>
      <c r="C5877" s="31">
        <v>2210.2670278776031</v>
      </c>
      <c r="D5877" s="33">
        <v>42745</v>
      </c>
      <c r="E5877" s="32">
        <v>43126.175185141932</v>
      </c>
    </row>
    <row r="5878" spans="1:5" x14ac:dyDescent="0.3">
      <c r="A5878" s="34" t="s">
        <v>11054</v>
      </c>
      <c r="B5878" t="s">
        <v>8030</v>
      </c>
      <c r="C5878" s="31">
        <v>341.66767018243553</v>
      </c>
      <c r="D5878" s="33">
        <v>42931</v>
      </c>
      <c r="E5878" s="32">
        <v>43126.304242176193</v>
      </c>
    </row>
    <row r="5879" spans="1:5" x14ac:dyDescent="0.3">
      <c r="A5879" s="34" t="s">
        <v>11053</v>
      </c>
      <c r="B5879" t="s">
        <v>631</v>
      </c>
      <c r="C5879" s="31">
        <v>3566.5825958992132</v>
      </c>
      <c r="D5879" s="33">
        <v>42288</v>
      </c>
      <c r="E5879" s="32">
        <v>43126.35628803388</v>
      </c>
    </row>
    <row r="5880" spans="1:5" x14ac:dyDescent="0.3">
      <c r="A5880" s="34" t="s">
        <v>11052</v>
      </c>
      <c r="B5880" t="s">
        <v>11051</v>
      </c>
      <c r="C5880" s="31">
        <v>2216.9060042666933</v>
      </c>
      <c r="D5880" s="33">
        <v>42300</v>
      </c>
      <c r="E5880" s="32">
        <v>43126.356927066678</v>
      </c>
    </row>
    <row r="5881" spans="1:5" x14ac:dyDescent="0.3">
      <c r="A5881" s="34" t="s">
        <v>11050</v>
      </c>
      <c r="B5881" t="s">
        <v>3523</v>
      </c>
      <c r="C5881" s="31">
        <v>3779.3671235102665</v>
      </c>
      <c r="D5881" s="33">
        <v>42885</v>
      </c>
      <c r="E5881" s="32">
        <v>43126.544066321614</v>
      </c>
    </row>
    <row r="5882" spans="1:5" x14ac:dyDescent="0.3">
      <c r="A5882" s="34" t="s">
        <v>11049</v>
      </c>
      <c r="B5882" t="s">
        <v>11048</v>
      </c>
      <c r="C5882" s="31">
        <v>11377.030261401887</v>
      </c>
      <c r="D5882" s="33">
        <v>43071</v>
      </c>
      <c r="E5882" s="32">
        <v>43126.795407862621</v>
      </c>
    </row>
    <row r="5883" spans="1:5" x14ac:dyDescent="0.3">
      <c r="A5883" s="34" t="s">
        <v>11047</v>
      </c>
      <c r="B5883" t="s">
        <v>3931</v>
      </c>
      <c r="C5883" s="31">
        <v>4672.749553429634</v>
      </c>
      <c r="D5883" s="33">
        <v>43018</v>
      </c>
      <c r="E5883" s="32">
        <v>43126.813235022739</v>
      </c>
    </row>
    <row r="5884" spans="1:5" x14ac:dyDescent="0.3">
      <c r="A5884" s="34" t="s">
        <v>11046</v>
      </c>
      <c r="B5884" t="s">
        <v>11045</v>
      </c>
      <c r="C5884" s="31">
        <v>6745.4345208240511</v>
      </c>
      <c r="D5884" s="33">
        <v>42907</v>
      </c>
      <c r="E5884" s="32">
        <v>43126.885239079376</v>
      </c>
    </row>
    <row r="5885" spans="1:5" x14ac:dyDescent="0.3">
      <c r="A5885" s="34" t="s">
        <v>11044</v>
      </c>
      <c r="B5885" t="s">
        <v>11043</v>
      </c>
      <c r="C5885" s="31">
        <v>2241.1735613132669</v>
      </c>
      <c r="D5885" s="33">
        <v>42673</v>
      </c>
      <c r="E5885" s="32">
        <v>43126.912442475113</v>
      </c>
    </row>
    <row r="5886" spans="1:5" x14ac:dyDescent="0.3">
      <c r="A5886" s="34" t="s">
        <v>11042</v>
      </c>
      <c r="B5886" t="s">
        <v>11041</v>
      </c>
      <c r="C5886" s="31">
        <v>4142.7849670397709</v>
      </c>
      <c r="D5886" s="33">
        <v>42947</v>
      </c>
      <c r="E5886" s="32">
        <v>43127.086980821798</v>
      </c>
    </row>
    <row r="5887" spans="1:5" x14ac:dyDescent="0.3">
      <c r="A5887" s="34" t="s">
        <v>11040</v>
      </c>
      <c r="B5887" t="s">
        <v>11039</v>
      </c>
      <c r="C5887" s="31">
        <v>2463.4785601286676</v>
      </c>
      <c r="D5887" s="33">
        <v>42272</v>
      </c>
      <c r="E5887" s="32">
        <v>43127.09314904514</v>
      </c>
    </row>
    <row r="5888" spans="1:5" x14ac:dyDescent="0.3">
      <c r="A5888" s="34" t="s">
        <v>11038</v>
      </c>
      <c r="B5888" t="s">
        <v>3792</v>
      </c>
      <c r="C5888" s="31">
        <v>307.43939679999966</v>
      </c>
      <c r="D5888" s="33">
        <v>42999</v>
      </c>
      <c r="E5888" s="32">
        <v>43127.105853439673</v>
      </c>
    </row>
    <row r="5889" spans="1:5" x14ac:dyDescent="0.3">
      <c r="A5889" s="34" t="s">
        <v>11037</v>
      </c>
      <c r="B5889" t="s">
        <v>5411</v>
      </c>
      <c r="C5889" s="31">
        <v>169.70288542145423</v>
      </c>
      <c r="D5889" s="33">
        <v>42948</v>
      </c>
      <c r="E5889" s="32">
        <v>43127.111365003555</v>
      </c>
    </row>
    <row r="5890" spans="1:5" x14ac:dyDescent="0.3">
      <c r="A5890" s="34" t="s">
        <v>11036</v>
      </c>
      <c r="B5890" t="s">
        <v>8245</v>
      </c>
      <c r="C5890" s="31">
        <v>5080.5418197462959</v>
      </c>
      <c r="D5890" s="33">
        <v>43036</v>
      </c>
      <c r="E5890" s="32">
        <v>43127.190281609452</v>
      </c>
    </row>
    <row r="5891" spans="1:5" x14ac:dyDescent="0.3">
      <c r="A5891" s="34" t="s">
        <v>11035</v>
      </c>
      <c r="B5891" t="s">
        <v>923</v>
      </c>
      <c r="C5891" s="31">
        <v>1565.5916090325763</v>
      </c>
      <c r="D5891" s="33">
        <v>43057</v>
      </c>
      <c r="E5891" s="32">
        <v>43127.378375297027</v>
      </c>
    </row>
    <row r="5892" spans="1:5" x14ac:dyDescent="0.3">
      <c r="A5892" s="34" t="s">
        <v>11034</v>
      </c>
      <c r="B5892" t="s">
        <v>11033</v>
      </c>
      <c r="C5892" s="31">
        <v>1598.6389067722175</v>
      </c>
      <c r="D5892" s="33">
        <v>42872</v>
      </c>
      <c r="E5892" s="32">
        <v>43127.592576668882</v>
      </c>
    </row>
    <row r="5893" spans="1:5" x14ac:dyDescent="0.3">
      <c r="A5893" s="34" t="s">
        <v>11032</v>
      </c>
      <c r="B5893" t="s">
        <v>11031</v>
      </c>
      <c r="C5893" s="31">
        <v>2815.2448004353646</v>
      </c>
      <c r="D5893" s="33">
        <v>42680</v>
      </c>
      <c r="E5893" s="32">
        <v>43127.690117940183</v>
      </c>
    </row>
    <row r="5894" spans="1:5" x14ac:dyDescent="0.3">
      <c r="A5894" s="34" t="s">
        <v>11030</v>
      </c>
      <c r="B5894" t="s">
        <v>11029</v>
      </c>
      <c r="C5894" s="31">
        <v>2496.402588876937</v>
      </c>
      <c r="D5894" s="33">
        <v>42859</v>
      </c>
      <c r="E5894" s="32">
        <v>43127.698864028847</v>
      </c>
    </row>
    <row r="5895" spans="1:5" x14ac:dyDescent="0.3">
      <c r="A5895" s="34" t="s">
        <v>11028</v>
      </c>
      <c r="B5895" t="s">
        <v>8118</v>
      </c>
      <c r="C5895" s="31">
        <v>11710.531048545799</v>
      </c>
      <c r="D5895" s="33">
        <v>42557</v>
      </c>
      <c r="E5895" s="32">
        <v>43127.726175782787</v>
      </c>
    </row>
    <row r="5896" spans="1:5" x14ac:dyDescent="0.3">
      <c r="A5896" s="34" t="s">
        <v>11027</v>
      </c>
      <c r="B5896" t="s">
        <v>11026</v>
      </c>
      <c r="C5896" s="31">
        <v>18139.932330725449</v>
      </c>
      <c r="D5896" s="33">
        <v>43127</v>
      </c>
      <c r="E5896" s="32">
        <v>43127.787003555597</v>
      </c>
    </row>
    <row r="5897" spans="1:5" x14ac:dyDescent="0.3">
      <c r="A5897" s="34" t="s">
        <v>11025</v>
      </c>
      <c r="B5897" t="s">
        <v>11024</v>
      </c>
      <c r="C5897" s="31">
        <v>1569.5062257907018</v>
      </c>
      <c r="D5897" s="33">
        <v>42688</v>
      </c>
      <c r="E5897" s="32">
        <v>43127.959657075153</v>
      </c>
    </row>
    <row r="5898" spans="1:5" x14ac:dyDescent="0.3">
      <c r="A5898" s="34" t="s">
        <v>11023</v>
      </c>
      <c r="B5898" t="s">
        <v>11022</v>
      </c>
      <c r="C5898" s="31">
        <v>2057.5681798304117</v>
      </c>
      <c r="D5898" s="33">
        <v>42562</v>
      </c>
      <c r="E5898" s="32">
        <v>43128.224563911332</v>
      </c>
    </row>
    <row r="5899" spans="1:5" x14ac:dyDescent="0.3">
      <c r="A5899" s="34" t="s">
        <v>11021</v>
      </c>
      <c r="B5899" t="s">
        <v>11020</v>
      </c>
      <c r="C5899" s="31">
        <v>7342.6749302086673</v>
      </c>
      <c r="D5899" s="33">
        <v>42827</v>
      </c>
      <c r="E5899" s="32">
        <v>43128.288602484143</v>
      </c>
    </row>
    <row r="5900" spans="1:5" x14ac:dyDescent="0.3">
      <c r="A5900" s="34" t="s">
        <v>11019</v>
      </c>
      <c r="B5900" t="s">
        <v>11018</v>
      </c>
      <c r="C5900" s="31">
        <v>670.68548779501236</v>
      </c>
      <c r="D5900" s="33">
        <v>42906</v>
      </c>
      <c r="E5900" s="32">
        <v>43128.364001993054</v>
      </c>
    </row>
    <row r="5901" spans="1:5" x14ac:dyDescent="0.3">
      <c r="A5901" s="34" t="s">
        <v>11017</v>
      </c>
      <c r="B5901" t="s">
        <v>5859</v>
      </c>
      <c r="C5901" s="31">
        <v>27785.093201838892</v>
      </c>
      <c r="D5901" s="33">
        <v>43002</v>
      </c>
      <c r="E5901" s="32">
        <v>43128.68012815329</v>
      </c>
    </row>
    <row r="5902" spans="1:5" x14ac:dyDescent="0.3">
      <c r="A5902" s="34" t="s">
        <v>11016</v>
      </c>
      <c r="B5902" t="s">
        <v>11015</v>
      </c>
      <c r="C5902" s="31">
        <v>33808.068631520247</v>
      </c>
      <c r="D5902" s="33">
        <v>42909</v>
      </c>
      <c r="E5902" s="32">
        <v>43128.963839394266</v>
      </c>
    </row>
    <row r="5903" spans="1:5" x14ac:dyDescent="0.3">
      <c r="A5903" s="34" t="s">
        <v>11014</v>
      </c>
      <c r="B5903" t="s">
        <v>3448</v>
      </c>
      <c r="C5903" s="31">
        <v>294.72338464742256</v>
      </c>
      <c r="D5903" s="33">
        <v>42425</v>
      </c>
      <c r="E5903" s="32">
        <v>43129.006449437737</v>
      </c>
    </row>
    <row r="5904" spans="1:5" x14ac:dyDescent="0.3">
      <c r="A5904" s="34" t="s">
        <v>11013</v>
      </c>
      <c r="B5904" t="s">
        <v>10363</v>
      </c>
      <c r="C5904" s="31">
        <v>1165.6048219597537</v>
      </c>
      <c r="D5904" s="33">
        <v>42760</v>
      </c>
      <c r="E5904" s="32">
        <v>43129.059604554946</v>
      </c>
    </row>
    <row r="5905" spans="1:5" x14ac:dyDescent="0.3">
      <c r="A5905" s="34" t="s">
        <v>11012</v>
      </c>
      <c r="B5905" t="s">
        <v>11011</v>
      </c>
      <c r="C5905" s="31">
        <v>959.38136683539005</v>
      </c>
      <c r="D5905" s="33">
        <v>42431</v>
      </c>
      <c r="E5905" s="32">
        <v>43129.072150324435</v>
      </c>
    </row>
    <row r="5906" spans="1:5" x14ac:dyDescent="0.3">
      <c r="A5906" s="34" t="s">
        <v>11010</v>
      </c>
      <c r="B5906" t="s">
        <v>9092</v>
      </c>
      <c r="C5906" s="31">
        <v>4951.6898509854991</v>
      </c>
      <c r="D5906" s="33">
        <v>43093</v>
      </c>
      <c r="E5906" s="32">
        <v>43129.181071167368</v>
      </c>
    </row>
    <row r="5907" spans="1:5" x14ac:dyDescent="0.3">
      <c r="A5907" s="34" t="s">
        <v>11009</v>
      </c>
      <c r="B5907" t="s">
        <v>6224</v>
      </c>
      <c r="C5907" s="31">
        <v>2556.2475113228716</v>
      </c>
      <c r="D5907" s="33">
        <v>42975</v>
      </c>
      <c r="E5907" s="32">
        <v>43129.242018663863</v>
      </c>
    </row>
    <row r="5908" spans="1:5" x14ac:dyDescent="0.3">
      <c r="A5908" s="34" t="s">
        <v>11008</v>
      </c>
      <c r="B5908" t="s">
        <v>11007</v>
      </c>
      <c r="C5908" s="31">
        <v>1356.3643643722485</v>
      </c>
      <c r="D5908" s="33">
        <v>43052</v>
      </c>
      <c r="E5908" s="32">
        <v>43129.306753895522</v>
      </c>
    </row>
    <row r="5909" spans="1:5" x14ac:dyDescent="0.3">
      <c r="A5909" s="34" t="s">
        <v>11006</v>
      </c>
      <c r="B5909" t="s">
        <v>7301</v>
      </c>
      <c r="C5909" s="31">
        <v>200.07449954874056</v>
      </c>
      <c r="D5909" s="33">
        <v>42759</v>
      </c>
      <c r="E5909" s="32">
        <v>43129.36638480275</v>
      </c>
    </row>
    <row r="5910" spans="1:5" x14ac:dyDescent="0.3">
      <c r="A5910" s="34" t="s">
        <v>11005</v>
      </c>
      <c r="B5910" t="s">
        <v>4516</v>
      </c>
      <c r="C5910" s="31">
        <v>11054.944311724979</v>
      </c>
      <c r="D5910" s="33">
        <v>43082</v>
      </c>
      <c r="E5910" s="32">
        <v>43129.418111679734</v>
      </c>
    </row>
    <row r="5911" spans="1:5" x14ac:dyDescent="0.3">
      <c r="A5911" s="34" t="s">
        <v>11004</v>
      </c>
      <c r="B5911" t="s">
        <v>543</v>
      </c>
      <c r="C5911" s="31">
        <v>2822.9206783782683</v>
      </c>
      <c r="D5911" s="33">
        <v>42844</v>
      </c>
      <c r="E5911" s="32">
        <v>43129.504929931049</v>
      </c>
    </row>
    <row r="5912" spans="1:5" x14ac:dyDescent="0.3">
      <c r="A5912" s="34" t="s">
        <v>11003</v>
      </c>
      <c r="B5912" t="s">
        <v>577</v>
      </c>
      <c r="C5912" s="31">
        <v>2755.6528625328574</v>
      </c>
      <c r="D5912" s="33">
        <v>42502</v>
      </c>
      <c r="E5912" s="32">
        <v>43129.623991980276</v>
      </c>
    </row>
    <row r="5913" spans="1:5" x14ac:dyDescent="0.3">
      <c r="A5913" s="34" t="s">
        <v>11002</v>
      </c>
      <c r="B5913" t="s">
        <v>11001</v>
      </c>
      <c r="C5913" s="31">
        <v>9042.1772653991538</v>
      </c>
      <c r="D5913" s="33">
        <v>43113</v>
      </c>
      <c r="E5913" s="32">
        <v>43129.717389060577</v>
      </c>
    </row>
    <row r="5914" spans="1:5" x14ac:dyDescent="0.3">
      <c r="A5914" s="34" t="s">
        <v>11000</v>
      </c>
      <c r="B5914" t="s">
        <v>2146</v>
      </c>
      <c r="C5914" s="31">
        <v>5366.1204281212185</v>
      </c>
      <c r="D5914" s="33">
        <v>43065</v>
      </c>
      <c r="E5914" s="32">
        <v>43129.756703686522</v>
      </c>
    </row>
    <row r="5915" spans="1:5" x14ac:dyDescent="0.3">
      <c r="A5915" s="34" t="s">
        <v>10999</v>
      </c>
      <c r="B5915" t="s">
        <v>10998</v>
      </c>
      <c r="C5915" s="31">
        <v>1213.2539167027837</v>
      </c>
      <c r="D5915" s="33">
        <v>42494</v>
      </c>
      <c r="E5915" s="32">
        <v>43129.816555408921</v>
      </c>
    </row>
    <row r="5916" spans="1:5" x14ac:dyDescent="0.3">
      <c r="A5916" s="34" t="s">
        <v>10997</v>
      </c>
      <c r="B5916" t="s">
        <v>10996</v>
      </c>
      <c r="C5916" s="31">
        <v>2416.5740390943743</v>
      </c>
      <c r="D5916" s="33">
        <v>43048</v>
      </c>
      <c r="E5916" s="32">
        <v>43130.014894286302</v>
      </c>
    </row>
    <row r="5917" spans="1:5" x14ac:dyDescent="0.3">
      <c r="A5917" s="34" t="s">
        <v>10995</v>
      </c>
      <c r="B5917" t="s">
        <v>10994</v>
      </c>
      <c r="C5917" s="31">
        <v>1062.3728928663907</v>
      </c>
      <c r="D5917" s="33">
        <v>42691</v>
      </c>
      <c r="E5917" s="32">
        <v>43130.135003368014</v>
      </c>
    </row>
    <row r="5918" spans="1:5" x14ac:dyDescent="0.3">
      <c r="A5918" s="34" t="s">
        <v>10993</v>
      </c>
      <c r="B5918" t="s">
        <v>10992</v>
      </c>
      <c r="C5918" s="31">
        <v>1786.0282452945523</v>
      </c>
      <c r="D5918" s="33">
        <v>42648</v>
      </c>
      <c r="E5918" s="32">
        <v>43130.222129658607</v>
      </c>
    </row>
    <row r="5919" spans="1:5" x14ac:dyDescent="0.3">
      <c r="A5919" s="34" t="s">
        <v>10991</v>
      </c>
      <c r="B5919" t="s">
        <v>10990</v>
      </c>
      <c r="C5919" s="31">
        <v>531.02232908753228</v>
      </c>
      <c r="D5919" s="33">
        <v>42518</v>
      </c>
      <c r="E5919" s="32">
        <v>43130.237911915276</v>
      </c>
    </row>
    <row r="5920" spans="1:5" x14ac:dyDescent="0.3">
      <c r="A5920" s="34" t="s">
        <v>10989</v>
      </c>
      <c r="B5920" t="s">
        <v>10988</v>
      </c>
      <c r="C5920" s="31">
        <v>4510.7504495783223</v>
      </c>
      <c r="D5920" s="33">
        <v>43102</v>
      </c>
      <c r="E5920" s="32">
        <v>43130.370809320128</v>
      </c>
    </row>
    <row r="5921" spans="1:5" x14ac:dyDescent="0.3">
      <c r="A5921" s="34" t="s">
        <v>10987</v>
      </c>
      <c r="B5921" t="s">
        <v>4820</v>
      </c>
      <c r="C5921" s="31">
        <v>4906.6702638858478</v>
      </c>
      <c r="D5921" s="33">
        <v>43088</v>
      </c>
      <c r="E5921" s="32">
        <v>43130.498433469831</v>
      </c>
    </row>
    <row r="5922" spans="1:5" x14ac:dyDescent="0.3">
      <c r="A5922" s="34" t="s">
        <v>10986</v>
      </c>
      <c r="B5922" t="s">
        <v>10985</v>
      </c>
      <c r="C5922" s="31">
        <v>3950.8548505816211</v>
      </c>
      <c r="D5922" s="33">
        <v>42948</v>
      </c>
      <c r="E5922" s="32">
        <v>43130.576660067309</v>
      </c>
    </row>
    <row r="5923" spans="1:5" x14ac:dyDescent="0.3">
      <c r="A5923" s="34" t="s">
        <v>10984</v>
      </c>
      <c r="B5923" t="s">
        <v>10983</v>
      </c>
      <c r="C5923" s="31">
        <v>1159.1591730633822</v>
      </c>
      <c r="D5923" s="33">
        <v>42836</v>
      </c>
      <c r="E5923" s="32">
        <v>43130.634487136551</v>
      </c>
    </row>
    <row r="5924" spans="1:5" x14ac:dyDescent="0.3">
      <c r="A5924" s="34" t="s">
        <v>10982</v>
      </c>
      <c r="B5924" t="s">
        <v>1739</v>
      </c>
      <c r="C5924" s="31">
        <v>4531.1193610871933</v>
      </c>
      <c r="D5924" s="33">
        <v>42170</v>
      </c>
      <c r="E5924" s="32">
        <v>43130.836032276318</v>
      </c>
    </row>
    <row r="5925" spans="1:5" x14ac:dyDescent="0.3">
      <c r="A5925" s="34" t="s">
        <v>10981</v>
      </c>
      <c r="B5925" t="s">
        <v>8135</v>
      </c>
      <c r="C5925" s="31">
        <v>1435.912365337515</v>
      </c>
      <c r="D5925" s="33">
        <v>43025</v>
      </c>
      <c r="E5925" s="32">
        <v>43130.857236271826</v>
      </c>
    </row>
    <row r="5926" spans="1:5" x14ac:dyDescent="0.3">
      <c r="A5926" s="34" t="s">
        <v>10980</v>
      </c>
      <c r="B5926" t="s">
        <v>10979</v>
      </c>
      <c r="C5926" s="31">
        <v>361.04858058476924</v>
      </c>
      <c r="D5926" s="33">
        <v>42825</v>
      </c>
      <c r="E5926" s="32">
        <v>43130.882560587394</v>
      </c>
    </row>
    <row r="5927" spans="1:5" x14ac:dyDescent="0.3">
      <c r="A5927" s="34" t="s">
        <v>10978</v>
      </c>
      <c r="B5927" t="s">
        <v>10977</v>
      </c>
      <c r="C5927" s="31">
        <v>5454.2304016406106</v>
      </c>
      <c r="D5927" s="33">
        <v>43104</v>
      </c>
      <c r="E5927" s="32">
        <v>43130.935042354133</v>
      </c>
    </row>
    <row r="5928" spans="1:5" x14ac:dyDescent="0.3">
      <c r="A5928" s="34" t="s">
        <v>10976</v>
      </c>
      <c r="B5928" t="s">
        <v>807</v>
      </c>
      <c r="C5928" s="31">
        <v>1835.267264794446</v>
      </c>
      <c r="D5928" s="33">
        <v>43046</v>
      </c>
      <c r="E5928" s="32">
        <v>43130.980588557788</v>
      </c>
    </row>
    <row r="5929" spans="1:5" x14ac:dyDescent="0.3">
      <c r="A5929" s="34" t="s">
        <v>10975</v>
      </c>
      <c r="B5929" t="s">
        <v>10974</v>
      </c>
      <c r="C5929" s="31">
        <v>2459.0228105152487</v>
      </c>
      <c r="D5929" s="33">
        <v>42623</v>
      </c>
      <c r="E5929" s="32">
        <v>43130.988949158484</v>
      </c>
    </row>
    <row r="5930" spans="1:5" x14ac:dyDescent="0.3">
      <c r="A5930" s="34" t="s">
        <v>10973</v>
      </c>
      <c r="B5930" t="s">
        <v>10972</v>
      </c>
      <c r="C5930" s="31">
        <v>637.12287939579164</v>
      </c>
      <c r="D5930" s="33">
        <v>43002</v>
      </c>
      <c r="E5930" s="32">
        <v>43131.266697904874</v>
      </c>
    </row>
    <row r="5931" spans="1:5" x14ac:dyDescent="0.3">
      <c r="A5931" s="34" t="s">
        <v>10971</v>
      </c>
      <c r="B5931" t="s">
        <v>522</v>
      </c>
      <c r="C5931" s="31">
        <v>766.00491645482907</v>
      </c>
      <c r="D5931" s="33">
        <v>43004</v>
      </c>
      <c r="E5931" s="32">
        <v>43131.294612454818</v>
      </c>
    </row>
    <row r="5932" spans="1:5" x14ac:dyDescent="0.3">
      <c r="A5932" s="34" t="s">
        <v>10970</v>
      </c>
      <c r="B5932" t="s">
        <v>3989</v>
      </c>
      <c r="C5932" s="31">
        <v>7792.8638606584045</v>
      </c>
      <c r="D5932" s="33">
        <v>42768</v>
      </c>
      <c r="E5932" s="32">
        <v>43131.540791639512</v>
      </c>
    </row>
    <row r="5933" spans="1:5" x14ac:dyDescent="0.3">
      <c r="A5933" s="34" t="s">
        <v>10969</v>
      </c>
      <c r="B5933" t="s">
        <v>6896</v>
      </c>
      <c r="C5933" s="31">
        <v>2051.6552738887895</v>
      </c>
      <c r="D5933" s="33">
        <v>42850</v>
      </c>
      <c r="E5933" s="32">
        <v>43131.543568407811</v>
      </c>
    </row>
    <row r="5934" spans="1:5" x14ac:dyDescent="0.3">
      <c r="A5934" s="34" t="s">
        <v>10968</v>
      </c>
      <c r="B5934" t="s">
        <v>10967</v>
      </c>
      <c r="C5934" s="31">
        <v>3188.6000887851683</v>
      </c>
      <c r="D5934" s="33">
        <v>43127</v>
      </c>
      <c r="E5934" s="32">
        <v>43132.068969215354</v>
      </c>
    </row>
    <row r="5935" spans="1:5" x14ac:dyDescent="0.3">
      <c r="A5935" s="34" t="s">
        <v>10966</v>
      </c>
      <c r="B5935" t="s">
        <v>1006</v>
      </c>
      <c r="C5935" s="31">
        <v>248.9443079303764</v>
      </c>
      <c r="D5935" s="33">
        <v>43106</v>
      </c>
      <c r="E5935" s="32">
        <v>43132.070287538118</v>
      </c>
    </row>
    <row r="5936" spans="1:5" x14ac:dyDescent="0.3">
      <c r="A5936" s="34" t="s">
        <v>10965</v>
      </c>
      <c r="B5936" t="s">
        <v>5481</v>
      </c>
      <c r="C5936" s="31">
        <v>337.97409566111037</v>
      </c>
      <c r="D5936" s="33">
        <v>42984</v>
      </c>
      <c r="E5936" s="32">
        <v>43132.291324473088</v>
      </c>
    </row>
    <row r="5937" spans="1:5" x14ac:dyDescent="0.3">
      <c r="A5937" s="34" t="s">
        <v>10964</v>
      </c>
      <c r="B5937" t="s">
        <v>10963</v>
      </c>
      <c r="C5937" s="31">
        <v>4875.8421816753735</v>
      </c>
      <c r="D5937" s="33">
        <v>42900</v>
      </c>
      <c r="E5937" s="32">
        <v>43132.555469242383</v>
      </c>
    </row>
    <row r="5938" spans="1:5" x14ac:dyDescent="0.3">
      <c r="A5938" s="34" t="s">
        <v>10962</v>
      </c>
      <c r="B5938" t="s">
        <v>1136</v>
      </c>
      <c r="C5938" s="31">
        <v>9100.3606560419939</v>
      </c>
      <c r="D5938" s="33">
        <v>42774</v>
      </c>
      <c r="E5938" s="32">
        <v>43132.563893469145</v>
      </c>
    </row>
    <row r="5939" spans="1:5" x14ac:dyDescent="0.3">
      <c r="A5939" s="34" t="s">
        <v>10961</v>
      </c>
      <c r="B5939" t="s">
        <v>10960</v>
      </c>
      <c r="C5939" s="31">
        <v>4675.2670672573868</v>
      </c>
      <c r="D5939" s="33">
        <v>42950</v>
      </c>
      <c r="E5939" s="32">
        <v>43132.58350673387</v>
      </c>
    </row>
    <row r="5940" spans="1:5" x14ac:dyDescent="0.3">
      <c r="A5940" s="34" t="s">
        <v>10959</v>
      </c>
      <c r="B5940" t="s">
        <v>10603</v>
      </c>
      <c r="C5940" s="31">
        <v>3637.75149826192</v>
      </c>
      <c r="D5940" s="33">
        <v>42944</v>
      </c>
      <c r="E5940" s="32">
        <v>43133.630367835387</v>
      </c>
    </row>
    <row r="5941" spans="1:5" x14ac:dyDescent="0.3">
      <c r="A5941" s="34" t="s">
        <v>10958</v>
      </c>
      <c r="B5941" t="s">
        <v>3081</v>
      </c>
      <c r="C5941" s="31">
        <v>7344.0054861577173</v>
      </c>
      <c r="D5941" s="33">
        <v>43026</v>
      </c>
      <c r="E5941" s="32">
        <v>43133.844790216514</v>
      </c>
    </row>
    <row r="5942" spans="1:5" x14ac:dyDescent="0.3">
      <c r="A5942" s="34" t="s">
        <v>10957</v>
      </c>
      <c r="B5942" t="s">
        <v>10956</v>
      </c>
      <c r="C5942" s="31">
        <v>14476.737668185695</v>
      </c>
      <c r="D5942" s="33">
        <v>42792</v>
      </c>
      <c r="E5942" s="32">
        <v>43133.859012090565</v>
      </c>
    </row>
    <row r="5943" spans="1:5" x14ac:dyDescent="0.3">
      <c r="A5943" s="34" t="s">
        <v>10955</v>
      </c>
      <c r="B5943" t="s">
        <v>10954</v>
      </c>
      <c r="C5943" s="31">
        <v>146.39886537568535</v>
      </c>
      <c r="D5943" s="33">
        <v>42777</v>
      </c>
      <c r="E5943" s="32">
        <v>43134.305108449575</v>
      </c>
    </row>
    <row r="5944" spans="1:5" x14ac:dyDescent="0.3">
      <c r="A5944" s="34" t="s">
        <v>10953</v>
      </c>
      <c r="B5944" t="s">
        <v>10952</v>
      </c>
      <c r="C5944" s="31">
        <v>6878.7186640766677</v>
      </c>
      <c r="D5944" s="33">
        <v>42784</v>
      </c>
      <c r="E5944" s="32">
        <v>43134.30604001716</v>
      </c>
    </row>
    <row r="5945" spans="1:5" x14ac:dyDescent="0.3">
      <c r="A5945" s="34" t="s">
        <v>10951</v>
      </c>
      <c r="B5945" t="s">
        <v>10950</v>
      </c>
      <c r="C5945" s="31">
        <v>8809.387482761982</v>
      </c>
      <c r="D5945" s="33">
        <v>43047</v>
      </c>
      <c r="E5945" s="32">
        <v>43134.316959176889</v>
      </c>
    </row>
    <row r="5946" spans="1:5" x14ac:dyDescent="0.3">
      <c r="A5946" s="34" t="s">
        <v>10949</v>
      </c>
      <c r="B5946" t="s">
        <v>10948</v>
      </c>
      <c r="C5946" s="31">
        <v>2418.3448341021094</v>
      </c>
      <c r="D5946" s="33">
        <v>42593</v>
      </c>
      <c r="E5946" s="32">
        <v>43134.385702612868</v>
      </c>
    </row>
    <row r="5947" spans="1:5" x14ac:dyDescent="0.3">
      <c r="A5947" s="34" t="s">
        <v>10947</v>
      </c>
      <c r="B5947" t="s">
        <v>10946</v>
      </c>
      <c r="C5947" s="31">
        <v>18210.103437996913</v>
      </c>
      <c r="D5947" s="33">
        <v>43001</v>
      </c>
      <c r="E5947" s="32">
        <v>43135.033493453579</v>
      </c>
    </row>
    <row r="5948" spans="1:5" x14ac:dyDescent="0.3">
      <c r="A5948" s="34" t="s">
        <v>10945</v>
      </c>
      <c r="B5948" t="s">
        <v>1418</v>
      </c>
      <c r="C5948" s="31">
        <v>492.78948681811318</v>
      </c>
      <c r="D5948" s="33">
        <v>43112</v>
      </c>
      <c r="E5948" s="32">
        <v>43135.039297075025</v>
      </c>
    </row>
    <row r="5949" spans="1:5" x14ac:dyDescent="0.3">
      <c r="A5949" s="34" t="s">
        <v>10944</v>
      </c>
      <c r="B5949" t="s">
        <v>10119</v>
      </c>
      <c r="C5949" s="31">
        <v>14117.341214405102</v>
      </c>
      <c r="D5949" s="33">
        <v>42799</v>
      </c>
      <c r="E5949" s="32">
        <v>43135.043263526844</v>
      </c>
    </row>
    <row r="5950" spans="1:5" x14ac:dyDescent="0.3">
      <c r="A5950" s="34" t="s">
        <v>10943</v>
      </c>
      <c r="B5950" t="s">
        <v>10942</v>
      </c>
      <c r="C5950" s="31">
        <v>14568.19466616669</v>
      </c>
      <c r="D5950" s="33">
        <v>43041</v>
      </c>
      <c r="E5950" s="32">
        <v>43135.110672016075</v>
      </c>
    </row>
    <row r="5951" spans="1:5" x14ac:dyDescent="0.3">
      <c r="A5951" s="34" t="s">
        <v>10941</v>
      </c>
      <c r="B5951" t="s">
        <v>2849</v>
      </c>
      <c r="C5951" s="31">
        <v>3638.015213104432</v>
      </c>
      <c r="D5951" s="33">
        <v>42090</v>
      </c>
      <c r="E5951" s="32">
        <v>43135.172562983767</v>
      </c>
    </row>
    <row r="5952" spans="1:5" x14ac:dyDescent="0.3">
      <c r="A5952" s="34" t="s">
        <v>10940</v>
      </c>
      <c r="B5952" t="s">
        <v>10939</v>
      </c>
      <c r="C5952" s="31">
        <v>2840.8950151632303</v>
      </c>
      <c r="D5952" s="33">
        <v>43107</v>
      </c>
      <c r="E5952" s="32">
        <v>43135.298094034915</v>
      </c>
    </row>
    <row r="5953" spans="1:5" x14ac:dyDescent="0.3">
      <c r="A5953" s="34" t="s">
        <v>10938</v>
      </c>
      <c r="B5953" t="s">
        <v>10937</v>
      </c>
      <c r="C5953" s="31">
        <v>340.01321543846058</v>
      </c>
      <c r="D5953" s="33">
        <v>43025</v>
      </c>
      <c r="E5953" s="32">
        <v>43135.608372322873</v>
      </c>
    </row>
    <row r="5954" spans="1:5" x14ac:dyDescent="0.3">
      <c r="A5954" s="34" t="s">
        <v>10936</v>
      </c>
      <c r="B5954" t="s">
        <v>1344</v>
      </c>
      <c r="C5954" s="31">
        <v>5164.8805112761356</v>
      </c>
      <c r="D5954" s="33">
        <v>42951</v>
      </c>
      <c r="E5954" s="32">
        <v>43135.612589113975</v>
      </c>
    </row>
    <row r="5955" spans="1:5" x14ac:dyDescent="0.3">
      <c r="A5955" s="34" t="s">
        <v>10935</v>
      </c>
      <c r="B5955" t="s">
        <v>10934</v>
      </c>
      <c r="C5955" s="31">
        <v>776.32773023057632</v>
      </c>
      <c r="D5955" s="33">
        <v>42355</v>
      </c>
      <c r="E5955" s="32">
        <v>43135.890651546193</v>
      </c>
    </row>
    <row r="5956" spans="1:5" x14ac:dyDescent="0.3">
      <c r="A5956" s="34" t="s">
        <v>10933</v>
      </c>
      <c r="B5956" t="s">
        <v>10932</v>
      </c>
      <c r="C5956" s="31">
        <v>2499.6675179348877</v>
      </c>
      <c r="D5956" s="33">
        <v>43001</v>
      </c>
      <c r="E5956" s="32">
        <v>43136.179335027322</v>
      </c>
    </row>
    <row r="5957" spans="1:5" x14ac:dyDescent="0.3">
      <c r="A5957" s="34" t="s">
        <v>10931</v>
      </c>
      <c r="B5957" t="s">
        <v>10930</v>
      </c>
      <c r="C5957" s="31">
        <v>2057.7969243236462</v>
      </c>
      <c r="D5957" s="33">
        <v>42674</v>
      </c>
      <c r="E5957" s="32">
        <v>43136.245719512306</v>
      </c>
    </row>
    <row r="5958" spans="1:5" x14ac:dyDescent="0.3">
      <c r="A5958" s="34" t="s">
        <v>10929</v>
      </c>
      <c r="B5958" t="s">
        <v>10928</v>
      </c>
      <c r="C5958" s="31">
        <v>4935.5688520225203</v>
      </c>
      <c r="D5958" s="33">
        <v>42847</v>
      </c>
      <c r="E5958" s="32">
        <v>43136.566307253357</v>
      </c>
    </row>
    <row r="5959" spans="1:5" x14ac:dyDescent="0.3">
      <c r="A5959" s="34" t="s">
        <v>10927</v>
      </c>
      <c r="B5959" t="s">
        <v>8261</v>
      </c>
      <c r="C5959" s="31">
        <v>13898.415077894448</v>
      </c>
      <c r="D5959" s="33">
        <v>42886</v>
      </c>
      <c r="E5959" s="32">
        <v>43136.587876852522</v>
      </c>
    </row>
    <row r="5960" spans="1:5" x14ac:dyDescent="0.3">
      <c r="A5960" s="34" t="s">
        <v>10926</v>
      </c>
      <c r="B5960" t="s">
        <v>10350</v>
      </c>
      <c r="C5960" s="31">
        <v>5682.1681833311968</v>
      </c>
      <c r="D5960" s="33">
        <v>42727</v>
      </c>
      <c r="E5960" s="32">
        <v>43136.768381042821</v>
      </c>
    </row>
    <row r="5961" spans="1:5" x14ac:dyDescent="0.3">
      <c r="A5961" s="34" t="s">
        <v>10925</v>
      </c>
      <c r="B5961" t="s">
        <v>10924</v>
      </c>
      <c r="C5961" s="31">
        <v>3504.8400930953712</v>
      </c>
      <c r="D5961" s="33">
        <v>42223</v>
      </c>
      <c r="E5961" s="32">
        <v>43136.772062484022</v>
      </c>
    </row>
    <row r="5962" spans="1:5" x14ac:dyDescent="0.3">
      <c r="A5962" s="34" t="s">
        <v>10923</v>
      </c>
      <c r="B5962" t="s">
        <v>10922</v>
      </c>
      <c r="C5962" s="31">
        <v>6841.9846142590732</v>
      </c>
      <c r="D5962" s="33">
        <v>43096</v>
      </c>
      <c r="E5962" s="32">
        <v>43136.795402926546</v>
      </c>
    </row>
    <row r="5963" spans="1:5" x14ac:dyDescent="0.3">
      <c r="A5963" s="34" t="s">
        <v>10921</v>
      </c>
      <c r="B5963" t="s">
        <v>10920</v>
      </c>
      <c r="C5963" s="31">
        <v>21400.549360206311</v>
      </c>
      <c r="D5963" s="33">
        <v>43024</v>
      </c>
      <c r="E5963" s="32">
        <v>43137.017361740123</v>
      </c>
    </row>
    <row r="5964" spans="1:5" x14ac:dyDescent="0.3">
      <c r="A5964" s="34" t="s">
        <v>10919</v>
      </c>
      <c r="B5964" t="s">
        <v>10918</v>
      </c>
      <c r="C5964" s="31">
        <v>2659.3990498317444</v>
      </c>
      <c r="D5964" s="33">
        <v>42803</v>
      </c>
      <c r="E5964" s="32">
        <v>43137.027735758289</v>
      </c>
    </row>
    <row r="5965" spans="1:5" x14ac:dyDescent="0.3">
      <c r="A5965" s="34" t="s">
        <v>10917</v>
      </c>
      <c r="B5965" t="s">
        <v>8711</v>
      </c>
      <c r="C5965" s="31">
        <v>3527.3087208789511</v>
      </c>
      <c r="D5965" s="33">
        <v>43098</v>
      </c>
      <c r="E5965" s="32">
        <v>43137.14042084846</v>
      </c>
    </row>
    <row r="5966" spans="1:5" x14ac:dyDescent="0.3">
      <c r="A5966" s="34" t="s">
        <v>10916</v>
      </c>
      <c r="B5966" t="s">
        <v>8188</v>
      </c>
      <c r="C5966" s="31">
        <v>2834.8653790205153</v>
      </c>
      <c r="D5966" s="33">
        <v>43117</v>
      </c>
      <c r="E5966" s="32">
        <v>43137.198437351864</v>
      </c>
    </row>
    <row r="5967" spans="1:5" x14ac:dyDescent="0.3">
      <c r="A5967" s="34" t="s">
        <v>10915</v>
      </c>
      <c r="B5967" t="s">
        <v>10914</v>
      </c>
      <c r="C5967" s="31">
        <v>521.98721411799056</v>
      </c>
      <c r="D5967" s="33">
        <v>42765</v>
      </c>
      <c r="E5967" s="32">
        <v>43137.25816783707</v>
      </c>
    </row>
    <row r="5968" spans="1:5" x14ac:dyDescent="0.3">
      <c r="A5968" s="34" t="s">
        <v>10913</v>
      </c>
      <c r="B5968" t="s">
        <v>10912</v>
      </c>
      <c r="C5968" s="31">
        <v>2931.2131452120466</v>
      </c>
      <c r="D5968" s="33">
        <v>42688</v>
      </c>
      <c r="E5968" s="32">
        <v>43137.279606752403</v>
      </c>
    </row>
    <row r="5969" spans="1:5" x14ac:dyDescent="0.3">
      <c r="A5969" s="34" t="s">
        <v>10911</v>
      </c>
      <c r="B5969" t="s">
        <v>2843</v>
      </c>
      <c r="C5969" s="31">
        <v>2196.6698066115932</v>
      </c>
      <c r="D5969" s="33">
        <v>43116</v>
      </c>
      <c r="E5969" s="32">
        <v>43137.366725642794</v>
      </c>
    </row>
    <row r="5970" spans="1:5" x14ac:dyDescent="0.3">
      <c r="A5970" s="34" t="s">
        <v>10910</v>
      </c>
      <c r="B5970" t="s">
        <v>7768</v>
      </c>
      <c r="C5970" s="31">
        <v>5486.2749987389725</v>
      </c>
      <c r="D5970" s="33">
        <v>42530</v>
      </c>
      <c r="E5970" s="32">
        <v>43137.606707989798</v>
      </c>
    </row>
    <row r="5971" spans="1:5" x14ac:dyDescent="0.3">
      <c r="A5971" s="34" t="s">
        <v>10909</v>
      </c>
      <c r="B5971" t="s">
        <v>7269</v>
      </c>
      <c r="C5971" s="31">
        <v>918.81618616312664</v>
      </c>
      <c r="D5971" s="33">
        <v>43075</v>
      </c>
      <c r="E5971" s="32">
        <v>43137.694233949878</v>
      </c>
    </row>
    <row r="5972" spans="1:5" x14ac:dyDescent="0.3">
      <c r="A5972" s="34" t="s">
        <v>10908</v>
      </c>
      <c r="B5972" t="s">
        <v>9621</v>
      </c>
      <c r="C5972" s="31">
        <v>1030.4087836230051</v>
      </c>
      <c r="D5972" s="33">
        <v>42813</v>
      </c>
      <c r="E5972" s="32">
        <v>43138.073400440357</v>
      </c>
    </row>
    <row r="5973" spans="1:5" x14ac:dyDescent="0.3">
      <c r="A5973" s="34" t="s">
        <v>10907</v>
      </c>
      <c r="B5973" t="s">
        <v>10906</v>
      </c>
      <c r="C5973" s="31">
        <v>10875.898472224393</v>
      </c>
      <c r="D5973" s="33">
        <v>42869</v>
      </c>
      <c r="E5973" s="32">
        <v>43138.259241726613</v>
      </c>
    </row>
    <row r="5974" spans="1:5" x14ac:dyDescent="0.3">
      <c r="A5974" s="34" t="s">
        <v>10905</v>
      </c>
      <c r="B5974" t="s">
        <v>10904</v>
      </c>
      <c r="C5974" s="31">
        <v>692.79741110754912</v>
      </c>
      <c r="D5974" s="33">
        <v>42842</v>
      </c>
      <c r="E5974" s="32">
        <v>43138.660725687798</v>
      </c>
    </row>
    <row r="5975" spans="1:5" x14ac:dyDescent="0.3">
      <c r="A5975" s="34" t="s">
        <v>10903</v>
      </c>
      <c r="B5975" t="s">
        <v>3796</v>
      </c>
      <c r="C5975" s="31">
        <v>3159.7978393778185</v>
      </c>
      <c r="D5975" s="33">
        <v>43111</v>
      </c>
      <c r="E5975" s="32">
        <v>43138.708966720871</v>
      </c>
    </row>
    <row r="5976" spans="1:5" x14ac:dyDescent="0.3">
      <c r="A5976" s="34" t="s">
        <v>10902</v>
      </c>
      <c r="B5976" t="s">
        <v>10901</v>
      </c>
      <c r="C5976" s="31">
        <v>3866.7654609063629</v>
      </c>
      <c r="D5976" s="33">
        <v>42895</v>
      </c>
      <c r="E5976" s="32">
        <v>43139.016467459267</v>
      </c>
    </row>
    <row r="5977" spans="1:5" x14ac:dyDescent="0.3">
      <c r="A5977" s="34" t="s">
        <v>10900</v>
      </c>
      <c r="B5977" t="s">
        <v>10899</v>
      </c>
      <c r="C5977" s="31">
        <v>2408.4829666487062</v>
      </c>
      <c r="D5977" s="33">
        <v>42863</v>
      </c>
      <c r="E5977" s="32">
        <v>43139.057700755257</v>
      </c>
    </row>
    <row r="5978" spans="1:5" x14ac:dyDescent="0.3">
      <c r="A5978" s="34" t="s">
        <v>10898</v>
      </c>
      <c r="B5978" t="s">
        <v>10897</v>
      </c>
      <c r="C5978" s="31">
        <v>15768.029085094118</v>
      </c>
      <c r="D5978" s="33">
        <v>43090</v>
      </c>
      <c r="E5978" s="32">
        <v>43139.342556663258</v>
      </c>
    </row>
    <row r="5979" spans="1:5" x14ac:dyDescent="0.3">
      <c r="A5979" s="34" t="s">
        <v>10896</v>
      </c>
      <c r="B5979" t="s">
        <v>10895</v>
      </c>
      <c r="C5979" s="31">
        <v>5869.1899043777339</v>
      </c>
      <c r="D5979" s="33">
        <v>43136</v>
      </c>
      <c r="E5979" s="32">
        <v>43139.560363126424</v>
      </c>
    </row>
    <row r="5980" spans="1:5" x14ac:dyDescent="0.3">
      <c r="A5980" s="34" t="s">
        <v>10894</v>
      </c>
      <c r="B5980" t="s">
        <v>9695</v>
      </c>
      <c r="C5980" s="31">
        <v>4117.2826168036772</v>
      </c>
      <c r="D5980" s="33">
        <v>42945</v>
      </c>
      <c r="E5980" s="32">
        <v>43140.021852301368</v>
      </c>
    </row>
    <row r="5981" spans="1:5" x14ac:dyDescent="0.3">
      <c r="A5981" s="34" t="s">
        <v>10893</v>
      </c>
      <c r="B5981" t="s">
        <v>10892</v>
      </c>
      <c r="C5981" s="31">
        <v>2074.2920260787332</v>
      </c>
      <c r="D5981" s="33">
        <v>42897</v>
      </c>
      <c r="E5981" s="32">
        <v>43140.17653003749</v>
      </c>
    </row>
    <row r="5982" spans="1:5" x14ac:dyDescent="0.3">
      <c r="A5982" s="34" t="s">
        <v>10891</v>
      </c>
      <c r="B5982" t="s">
        <v>3752</v>
      </c>
      <c r="C5982" s="31">
        <v>2702.2450804612381</v>
      </c>
      <c r="D5982" s="33">
        <v>42779</v>
      </c>
      <c r="E5982" s="32">
        <v>43140.18355599411</v>
      </c>
    </row>
    <row r="5983" spans="1:5" x14ac:dyDescent="0.3">
      <c r="A5983" s="34" t="s">
        <v>10890</v>
      </c>
      <c r="B5983" t="s">
        <v>4999</v>
      </c>
      <c r="C5983" s="31">
        <v>3012.2761806598942</v>
      </c>
      <c r="D5983" s="33">
        <v>43128</v>
      </c>
      <c r="E5983" s="32">
        <v>43140.452620257194</v>
      </c>
    </row>
    <row r="5984" spans="1:5" x14ac:dyDescent="0.3">
      <c r="A5984" s="34" t="s">
        <v>10889</v>
      </c>
      <c r="B5984" t="s">
        <v>9586</v>
      </c>
      <c r="C5984" s="31">
        <v>2548.8761250820139</v>
      </c>
      <c r="D5984" s="33">
        <v>42958</v>
      </c>
      <c r="E5984" s="32">
        <v>43140.45396636131</v>
      </c>
    </row>
    <row r="5985" spans="1:5" x14ac:dyDescent="0.3">
      <c r="A5985" s="34" t="s">
        <v>10888</v>
      </c>
      <c r="B5985" t="s">
        <v>10887</v>
      </c>
      <c r="C5985" s="31">
        <v>2391.0688024049473</v>
      </c>
      <c r="D5985" s="33">
        <v>42816</v>
      </c>
      <c r="E5985" s="32">
        <v>43140.545264532258</v>
      </c>
    </row>
    <row r="5986" spans="1:5" x14ac:dyDescent="0.3">
      <c r="A5986" s="34" t="s">
        <v>10886</v>
      </c>
      <c r="B5986" t="s">
        <v>10885</v>
      </c>
      <c r="C5986" s="31">
        <v>1429.9049327930165</v>
      </c>
      <c r="D5986" s="33">
        <v>42979</v>
      </c>
      <c r="E5986" s="32">
        <v>43140.584026195022</v>
      </c>
    </row>
    <row r="5987" spans="1:5" x14ac:dyDescent="0.3">
      <c r="A5987" s="34" t="s">
        <v>10884</v>
      </c>
      <c r="B5987" t="s">
        <v>10883</v>
      </c>
      <c r="C5987" s="31">
        <v>12615.674734394099</v>
      </c>
      <c r="D5987" s="33">
        <v>42668</v>
      </c>
      <c r="E5987" s="32">
        <v>43140.698881000622</v>
      </c>
    </row>
    <row r="5988" spans="1:5" x14ac:dyDescent="0.3">
      <c r="A5988" s="34" t="s">
        <v>10882</v>
      </c>
      <c r="B5988" t="s">
        <v>10881</v>
      </c>
      <c r="C5988" s="31">
        <v>6863.2261200869889</v>
      </c>
      <c r="D5988" s="33">
        <v>42801</v>
      </c>
      <c r="E5988" s="32">
        <v>43140.777050703662</v>
      </c>
    </row>
    <row r="5989" spans="1:5" x14ac:dyDescent="0.3">
      <c r="A5989" s="34" t="s">
        <v>10880</v>
      </c>
      <c r="B5989" t="s">
        <v>10879</v>
      </c>
      <c r="C5989" s="31">
        <v>9059.6521295254242</v>
      </c>
      <c r="D5989" s="33">
        <v>42700</v>
      </c>
      <c r="E5989" s="32">
        <v>43140.974928640695</v>
      </c>
    </row>
    <row r="5990" spans="1:5" x14ac:dyDescent="0.3">
      <c r="A5990" s="34" t="s">
        <v>10878</v>
      </c>
      <c r="B5990" t="s">
        <v>10877</v>
      </c>
      <c r="C5990" s="31">
        <v>871.62275811508096</v>
      </c>
      <c r="D5990" s="33">
        <v>43105</v>
      </c>
      <c r="E5990" s="32">
        <v>43141.10473012938</v>
      </c>
    </row>
    <row r="5991" spans="1:5" x14ac:dyDescent="0.3">
      <c r="A5991" s="34" t="s">
        <v>10876</v>
      </c>
      <c r="B5991" t="s">
        <v>10875</v>
      </c>
      <c r="C5991" s="31">
        <v>15651.704252200436</v>
      </c>
      <c r="D5991" s="33">
        <v>43131</v>
      </c>
      <c r="E5991" s="32">
        <v>43141.168916626426</v>
      </c>
    </row>
    <row r="5992" spans="1:5" x14ac:dyDescent="0.3">
      <c r="A5992" s="34" t="s">
        <v>10874</v>
      </c>
      <c r="B5992" t="s">
        <v>10873</v>
      </c>
      <c r="C5992" s="31">
        <v>5116.4993884382302</v>
      </c>
      <c r="D5992" s="33">
        <v>42698</v>
      </c>
      <c r="E5992" s="32">
        <v>43141.223324475533</v>
      </c>
    </row>
    <row r="5993" spans="1:5" x14ac:dyDescent="0.3">
      <c r="A5993" s="34" t="s">
        <v>10872</v>
      </c>
      <c r="B5993" t="s">
        <v>10871</v>
      </c>
      <c r="C5993" s="31">
        <v>13672.873323614847</v>
      </c>
      <c r="D5993" s="33">
        <v>42637</v>
      </c>
      <c r="E5993" s="32">
        <v>43141.276357891365</v>
      </c>
    </row>
    <row r="5994" spans="1:5" x14ac:dyDescent="0.3">
      <c r="A5994" s="34" t="s">
        <v>10870</v>
      </c>
      <c r="B5994" t="s">
        <v>9229</v>
      </c>
      <c r="C5994" s="31">
        <v>1626.7007224689892</v>
      </c>
      <c r="D5994" s="33">
        <v>43049</v>
      </c>
      <c r="E5994" s="32">
        <v>43141.459055843952</v>
      </c>
    </row>
    <row r="5995" spans="1:5" x14ac:dyDescent="0.3">
      <c r="A5995" s="34" t="s">
        <v>10869</v>
      </c>
      <c r="B5995" t="s">
        <v>8277</v>
      </c>
      <c r="C5995" s="31">
        <v>4650.0642595392428</v>
      </c>
      <c r="D5995" s="33">
        <v>43093</v>
      </c>
      <c r="E5995" s="32">
        <v>43141.959321402952</v>
      </c>
    </row>
    <row r="5996" spans="1:5" x14ac:dyDescent="0.3">
      <c r="A5996" s="34" t="s">
        <v>10868</v>
      </c>
      <c r="B5996" t="s">
        <v>10867</v>
      </c>
      <c r="C5996" s="31">
        <v>3297.8275777868976</v>
      </c>
      <c r="D5996" s="33">
        <v>43119</v>
      </c>
      <c r="E5996" s="32">
        <v>43141.992836535588</v>
      </c>
    </row>
    <row r="5997" spans="1:5" x14ac:dyDescent="0.3">
      <c r="A5997" s="34" t="s">
        <v>10866</v>
      </c>
      <c r="B5997" t="s">
        <v>10865</v>
      </c>
      <c r="C5997" s="31">
        <v>5921.0422597703073</v>
      </c>
      <c r="D5997" s="33">
        <v>43045</v>
      </c>
      <c r="E5997" s="32">
        <v>43142.133019588036</v>
      </c>
    </row>
    <row r="5998" spans="1:5" x14ac:dyDescent="0.3">
      <c r="A5998" s="34" t="s">
        <v>10864</v>
      </c>
      <c r="B5998" t="s">
        <v>9419</v>
      </c>
      <c r="C5998" s="31">
        <v>690.66822833841559</v>
      </c>
      <c r="D5998" s="33">
        <v>42784</v>
      </c>
      <c r="E5998" s="32">
        <v>43142.228301246716</v>
      </c>
    </row>
    <row r="5999" spans="1:5" x14ac:dyDescent="0.3">
      <c r="A5999" s="34" t="s">
        <v>10863</v>
      </c>
      <c r="B5999" t="s">
        <v>3299</v>
      </c>
      <c r="C5999" s="31">
        <v>166.66615920816045</v>
      </c>
      <c r="D5999" s="33">
        <v>42899</v>
      </c>
      <c r="E5999" s="32">
        <v>43142.354165218741</v>
      </c>
    </row>
    <row r="6000" spans="1:5" x14ac:dyDescent="0.3">
      <c r="A6000" s="34" t="s">
        <v>10862</v>
      </c>
      <c r="B6000" t="s">
        <v>10861</v>
      </c>
      <c r="C6000" s="31">
        <v>3392.1055245742723</v>
      </c>
      <c r="D6000" s="33">
        <v>42551</v>
      </c>
      <c r="E6000" s="32">
        <v>43142.702782158434</v>
      </c>
    </row>
    <row r="6001" spans="1:5" x14ac:dyDescent="0.3">
      <c r="A6001" s="34" t="s">
        <v>10860</v>
      </c>
      <c r="B6001" t="s">
        <v>10859</v>
      </c>
      <c r="C6001" s="31">
        <v>1088.7043242611524</v>
      </c>
      <c r="D6001" s="33">
        <v>42939</v>
      </c>
      <c r="E6001" s="32">
        <v>43142.761208690725</v>
      </c>
    </row>
    <row r="6002" spans="1:5" x14ac:dyDescent="0.3">
      <c r="A6002" s="34" t="s">
        <v>10858</v>
      </c>
      <c r="B6002" t="s">
        <v>7847</v>
      </c>
      <c r="C6002" s="31">
        <v>1086.9211716943303</v>
      </c>
      <c r="D6002" s="33">
        <v>42893</v>
      </c>
      <c r="E6002" s="32">
        <v>43142.818193904612</v>
      </c>
    </row>
    <row r="6003" spans="1:5" x14ac:dyDescent="0.3">
      <c r="A6003" s="34" t="s">
        <v>10857</v>
      </c>
      <c r="B6003" t="s">
        <v>10856</v>
      </c>
      <c r="C6003" s="31">
        <v>532.2626579608343</v>
      </c>
      <c r="D6003" s="33">
        <v>42831</v>
      </c>
      <c r="E6003" s="32">
        <v>43142.832483141661</v>
      </c>
    </row>
    <row r="6004" spans="1:5" x14ac:dyDescent="0.3">
      <c r="A6004" s="34" t="s">
        <v>10855</v>
      </c>
      <c r="B6004" t="s">
        <v>10854</v>
      </c>
      <c r="C6004" s="31">
        <v>3742.5408899451813</v>
      </c>
      <c r="D6004" s="33">
        <v>42645</v>
      </c>
      <c r="E6004" s="32">
        <v>43143.093772261709</v>
      </c>
    </row>
    <row r="6005" spans="1:5" x14ac:dyDescent="0.3">
      <c r="A6005" s="34" t="s">
        <v>10853</v>
      </c>
      <c r="B6005" t="s">
        <v>5009</v>
      </c>
      <c r="C6005" s="31">
        <v>2158.9938438084791</v>
      </c>
      <c r="D6005" s="33">
        <v>42569</v>
      </c>
      <c r="E6005" s="32">
        <v>43143.242948410843</v>
      </c>
    </row>
    <row r="6006" spans="1:5" x14ac:dyDescent="0.3">
      <c r="A6006" s="34" t="s">
        <v>10852</v>
      </c>
      <c r="B6006" t="s">
        <v>10851</v>
      </c>
      <c r="C6006" s="31">
        <v>9924.3900180905348</v>
      </c>
      <c r="D6006" s="33">
        <v>43076</v>
      </c>
      <c r="E6006" s="32">
        <v>43143.403792447782</v>
      </c>
    </row>
    <row r="6007" spans="1:5" x14ac:dyDescent="0.3">
      <c r="A6007" s="34" t="s">
        <v>10850</v>
      </c>
      <c r="B6007" t="s">
        <v>10849</v>
      </c>
      <c r="C6007" s="31">
        <v>3823.1655063848366</v>
      </c>
      <c r="D6007" s="33">
        <v>42575</v>
      </c>
      <c r="E6007" s="32">
        <v>43143.597454936149</v>
      </c>
    </row>
    <row r="6008" spans="1:5" x14ac:dyDescent="0.3">
      <c r="A6008" s="34" t="s">
        <v>10848</v>
      </c>
      <c r="B6008" t="s">
        <v>10847</v>
      </c>
      <c r="C6008" s="31">
        <v>1407.0812741853267</v>
      </c>
      <c r="D6008" s="33">
        <v>42470</v>
      </c>
      <c r="E6008" s="32">
        <v>43143.681226562847</v>
      </c>
    </row>
    <row r="6009" spans="1:5" x14ac:dyDescent="0.3">
      <c r="A6009" s="34" t="s">
        <v>10846</v>
      </c>
      <c r="B6009" t="s">
        <v>10393</v>
      </c>
      <c r="C6009" s="31">
        <v>11055.756503189001</v>
      </c>
      <c r="D6009" s="33">
        <v>42688</v>
      </c>
      <c r="E6009" s="32">
        <v>43143.934508074723</v>
      </c>
    </row>
    <row r="6010" spans="1:5" x14ac:dyDescent="0.3">
      <c r="A6010" s="34" t="s">
        <v>10845</v>
      </c>
      <c r="B6010" t="s">
        <v>6149</v>
      </c>
      <c r="C6010" s="31">
        <v>7559.8824171998649</v>
      </c>
      <c r="D6010" s="33">
        <v>42731</v>
      </c>
      <c r="E6010" s="32">
        <v>43143.991738456687</v>
      </c>
    </row>
    <row r="6011" spans="1:5" x14ac:dyDescent="0.3">
      <c r="A6011" s="34" t="s">
        <v>10844</v>
      </c>
      <c r="B6011" t="s">
        <v>5268</v>
      </c>
      <c r="C6011" s="31">
        <v>101.87267870074501</v>
      </c>
      <c r="D6011" s="33">
        <v>43064</v>
      </c>
      <c r="E6011" s="32">
        <v>43144.171279675662</v>
      </c>
    </row>
    <row r="6012" spans="1:5" x14ac:dyDescent="0.3">
      <c r="A6012" s="34" t="s">
        <v>10843</v>
      </c>
      <c r="B6012" t="s">
        <v>10842</v>
      </c>
      <c r="C6012" s="31">
        <v>5001.1377488330809</v>
      </c>
      <c r="D6012" s="33">
        <v>42704</v>
      </c>
      <c r="E6012" s="32">
        <v>43144.171534795227</v>
      </c>
    </row>
    <row r="6013" spans="1:5" x14ac:dyDescent="0.3">
      <c r="A6013" s="34" t="s">
        <v>10841</v>
      </c>
      <c r="B6013" t="s">
        <v>1388</v>
      </c>
      <c r="C6013" s="31">
        <v>2782.0067962746957</v>
      </c>
      <c r="D6013" s="33">
        <v>43061</v>
      </c>
      <c r="E6013" s="32">
        <v>43144.30954346629</v>
      </c>
    </row>
    <row r="6014" spans="1:5" x14ac:dyDescent="0.3">
      <c r="A6014" s="34" t="s">
        <v>10840</v>
      </c>
      <c r="B6014" t="s">
        <v>10839</v>
      </c>
      <c r="C6014" s="31">
        <v>3722.8587810431709</v>
      </c>
      <c r="D6014" s="33">
        <v>42500</v>
      </c>
      <c r="E6014" s="32">
        <v>43144.428627662419</v>
      </c>
    </row>
    <row r="6015" spans="1:5" x14ac:dyDescent="0.3">
      <c r="A6015" s="34" t="s">
        <v>10838</v>
      </c>
      <c r="B6015" t="s">
        <v>10837</v>
      </c>
      <c r="C6015" s="31">
        <v>3082.5628032846421</v>
      </c>
      <c r="D6015" s="33">
        <v>42594</v>
      </c>
      <c r="E6015" s="32">
        <v>43144.501965806972</v>
      </c>
    </row>
    <row r="6016" spans="1:5" x14ac:dyDescent="0.3">
      <c r="A6016" s="34" t="s">
        <v>10836</v>
      </c>
      <c r="B6016" t="s">
        <v>10179</v>
      </c>
      <c r="C6016" s="31">
        <v>1391.4492015960141</v>
      </c>
      <c r="D6016" s="33">
        <v>42787</v>
      </c>
      <c r="E6016" s="32">
        <v>43144.891668535594</v>
      </c>
    </row>
    <row r="6017" spans="1:5" x14ac:dyDescent="0.3">
      <c r="A6017" s="34" t="s">
        <v>10835</v>
      </c>
      <c r="B6017" t="s">
        <v>6506</v>
      </c>
      <c r="C6017" s="31">
        <v>701.54269608354366</v>
      </c>
      <c r="D6017" s="33">
        <v>43096</v>
      </c>
      <c r="E6017" s="32">
        <v>43145.229258129446</v>
      </c>
    </row>
    <row r="6018" spans="1:5" x14ac:dyDescent="0.3">
      <c r="A6018" s="34" t="s">
        <v>10834</v>
      </c>
      <c r="B6018" t="s">
        <v>8402</v>
      </c>
      <c r="C6018" s="31">
        <v>33948.701330417876</v>
      </c>
      <c r="D6018" s="33">
        <v>43050</v>
      </c>
      <c r="E6018" s="32">
        <v>43145.244786074298</v>
      </c>
    </row>
    <row r="6019" spans="1:5" x14ac:dyDescent="0.3">
      <c r="A6019" s="34" t="s">
        <v>10833</v>
      </c>
      <c r="B6019" t="s">
        <v>4128</v>
      </c>
      <c r="C6019" s="31">
        <v>4491.0009475366851</v>
      </c>
      <c r="D6019" s="33">
        <v>42581</v>
      </c>
      <c r="E6019" s="32">
        <v>43145.357874094036</v>
      </c>
    </row>
    <row r="6020" spans="1:5" x14ac:dyDescent="0.3">
      <c r="A6020" s="34" t="s">
        <v>10832</v>
      </c>
      <c r="B6020" t="s">
        <v>4463</v>
      </c>
      <c r="C6020" s="31">
        <v>626.94663164570022</v>
      </c>
      <c r="D6020" s="33">
        <v>43144</v>
      </c>
      <c r="E6020" s="32">
        <v>43145.99134879667</v>
      </c>
    </row>
    <row r="6021" spans="1:5" x14ac:dyDescent="0.3">
      <c r="A6021" s="34" t="s">
        <v>10831</v>
      </c>
      <c r="B6021" t="s">
        <v>6340</v>
      </c>
      <c r="C6021" s="31">
        <v>1949.1551748174149</v>
      </c>
      <c r="D6021" s="33">
        <v>42871</v>
      </c>
      <c r="E6021" s="32">
        <v>43146.067501994134</v>
      </c>
    </row>
    <row r="6022" spans="1:5" x14ac:dyDescent="0.3">
      <c r="A6022" s="34" t="s">
        <v>10830</v>
      </c>
      <c r="B6022" t="s">
        <v>1737</v>
      </c>
      <c r="C6022" s="31">
        <v>13516.230447698921</v>
      </c>
      <c r="D6022" s="33">
        <v>43030</v>
      </c>
      <c r="E6022" s="32">
        <v>43146.154464837004</v>
      </c>
    </row>
    <row r="6023" spans="1:5" x14ac:dyDescent="0.3">
      <c r="A6023" s="34" t="s">
        <v>10829</v>
      </c>
      <c r="B6023" t="s">
        <v>10828</v>
      </c>
      <c r="C6023" s="31">
        <v>487.06090248823654</v>
      </c>
      <c r="D6023" s="33">
        <v>43023</v>
      </c>
      <c r="E6023" s="32">
        <v>43146.541276779433</v>
      </c>
    </row>
    <row r="6024" spans="1:5" x14ac:dyDescent="0.3">
      <c r="A6024" s="34" t="s">
        <v>10827</v>
      </c>
      <c r="B6024" t="s">
        <v>2926</v>
      </c>
      <c r="C6024" s="31">
        <v>13015.94569824037</v>
      </c>
      <c r="D6024" s="33">
        <v>43070</v>
      </c>
      <c r="E6024" s="32">
        <v>43146.723358957825</v>
      </c>
    </row>
    <row r="6025" spans="1:5" x14ac:dyDescent="0.3">
      <c r="A6025" s="34" t="s">
        <v>10826</v>
      </c>
      <c r="B6025" t="s">
        <v>10825</v>
      </c>
      <c r="C6025" s="31">
        <v>420.83719667642185</v>
      </c>
      <c r="D6025" s="33">
        <v>42533</v>
      </c>
      <c r="E6025" s="32">
        <v>43146.837601860811</v>
      </c>
    </row>
    <row r="6026" spans="1:5" x14ac:dyDescent="0.3">
      <c r="A6026" s="34" t="s">
        <v>10824</v>
      </c>
      <c r="B6026" t="s">
        <v>765</v>
      </c>
      <c r="C6026" s="31">
        <v>6674.8998160671608</v>
      </c>
      <c r="D6026" s="33">
        <v>43089</v>
      </c>
      <c r="E6026" s="32">
        <v>43146.895140330205</v>
      </c>
    </row>
    <row r="6027" spans="1:5" x14ac:dyDescent="0.3">
      <c r="A6027" s="34" t="s">
        <v>10823</v>
      </c>
      <c r="B6027" t="s">
        <v>10352</v>
      </c>
      <c r="C6027" s="31">
        <v>3171.8706233971125</v>
      </c>
      <c r="D6027" s="33">
        <v>42974</v>
      </c>
      <c r="E6027" s="32">
        <v>43146.900811783147</v>
      </c>
    </row>
    <row r="6028" spans="1:5" x14ac:dyDescent="0.3">
      <c r="A6028" s="34" t="s">
        <v>10822</v>
      </c>
      <c r="B6028" t="s">
        <v>6919</v>
      </c>
      <c r="C6028" s="31">
        <v>3872.1090696264505</v>
      </c>
      <c r="D6028" s="33">
        <v>42598</v>
      </c>
      <c r="E6028" s="32">
        <v>43147.021207916812</v>
      </c>
    </row>
    <row r="6029" spans="1:5" x14ac:dyDescent="0.3">
      <c r="A6029" s="34" t="s">
        <v>10821</v>
      </c>
      <c r="B6029" t="s">
        <v>10820</v>
      </c>
      <c r="C6029" s="31">
        <v>3566.6605481135357</v>
      </c>
      <c r="D6029" s="33">
        <v>43007</v>
      </c>
      <c r="E6029" s="32">
        <v>43147.084151334413</v>
      </c>
    </row>
    <row r="6030" spans="1:5" x14ac:dyDescent="0.3">
      <c r="A6030" s="34" t="s">
        <v>10819</v>
      </c>
      <c r="B6030" t="s">
        <v>3107</v>
      </c>
      <c r="C6030" s="31">
        <v>3170.20147612255</v>
      </c>
      <c r="D6030" s="33">
        <v>42918</v>
      </c>
      <c r="E6030" s="32">
        <v>43147.283160350773</v>
      </c>
    </row>
    <row r="6031" spans="1:5" x14ac:dyDescent="0.3">
      <c r="A6031" s="34" t="s">
        <v>10818</v>
      </c>
      <c r="B6031" t="s">
        <v>10467</v>
      </c>
      <c r="C6031" s="31">
        <v>3297.1654470047361</v>
      </c>
      <c r="D6031" s="33">
        <v>43029</v>
      </c>
      <c r="E6031" s="32">
        <v>43147.287045314311</v>
      </c>
    </row>
    <row r="6032" spans="1:5" x14ac:dyDescent="0.3">
      <c r="A6032" s="34" t="s">
        <v>10817</v>
      </c>
      <c r="B6032" t="s">
        <v>10816</v>
      </c>
      <c r="C6032" s="31">
        <v>3658.8646236896352</v>
      </c>
      <c r="D6032" s="33">
        <v>42968</v>
      </c>
      <c r="E6032" s="32">
        <v>43147.574212707856</v>
      </c>
    </row>
    <row r="6033" spans="1:5" x14ac:dyDescent="0.3">
      <c r="A6033" s="34" t="s">
        <v>10815</v>
      </c>
      <c r="B6033" t="s">
        <v>10814</v>
      </c>
      <c r="C6033" s="31">
        <v>3758.6399815377267</v>
      </c>
      <c r="D6033" s="33">
        <v>42993</v>
      </c>
      <c r="E6033" s="32">
        <v>43147.71261211751</v>
      </c>
    </row>
    <row r="6034" spans="1:5" x14ac:dyDescent="0.3">
      <c r="A6034" s="34" t="s">
        <v>10813</v>
      </c>
      <c r="B6034" t="s">
        <v>10812</v>
      </c>
      <c r="C6034" s="31">
        <v>977.63415398969892</v>
      </c>
      <c r="D6034" s="33">
        <v>42917</v>
      </c>
      <c r="E6034" s="32">
        <v>43147.800725442161</v>
      </c>
    </row>
    <row r="6035" spans="1:5" x14ac:dyDescent="0.3">
      <c r="A6035" s="34" t="s">
        <v>10811</v>
      </c>
      <c r="B6035" t="s">
        <v>10810</v>
      </c>
      <c r="C6035" s="31">
        <v>8526.857345796876</v>
      </c>
      <c r="D6035" s="33">
        <v>42997</v>
      </c>
      <c r="E6035" s="32">
        <v>43147.846989777652</v>
      </c>
    </row>
    <row r="6036" spans="1:5" x14ac:dyDescent="0.3">
      <c r="A6036" s="34" t="s">
        <v>10809</v>
      </c>
      <c r="B6036" t="s">
        <v>9147</v>
      </c>
      <c r="C6036" s="31">
        <v>1552.8171261656657</v>
      </c>
      <c r="D6036" s="33">
        <v>42817</v>
      </c>
      <c r="E6036" s="32">
        <v>43148.149975662098</v>
      </c>
    </row>
    <row r="6037" spans="1:5" x14ac:dyDescent="0.3">
      <c r="A6037" s="34" t="s">
        <v>10808</v>
      </c>
      <c r="B6037" t="s">
        <v>10807</v>
      </c>
      <c r="C6037" s="31">
        <v>12910.891498621171</v>
      </c>
      <c r="D6037" s="33">
        <v>43139</v>
      </c>
      <c r="E6037" s="32">
        <v>43148.163558777094</v>
      </c>
    </row>
    <row r="6038" spans="1:5" x14ac:dyDescent="0.3">
      <c r="A6038" s="34" t="s">
        <v>10806</v>
      </c>
      <c r="B6038" t="s">
        <v>10805</v>
      </c>
      <c r="C6038" s="31">
        <v>277.99275644091063</v>
      </c>
      <c r="D6038" s="33">
        <v>42941</v>
      </c>
      <c r="E6038" s="32">
        <v>43148.519259761189</v>
      </c>
    </row>
    <row r="6039" spans="1:5" x14ac:dyDescent="0.3">
      <c r="A6039" s="34" t="s">
        <v>10804</v>
      </c>
      <c r="B6039" t="s">
        <v>9376</v>
      </c>
      <c r="C6039" s="31">
        <v>1454.114144465083</v>
      </c>
      <c r="D6039" s="33">
        <v>43081</v>
      </c>
      <c r="E6039" s="32">
        <v>43148.588103407339</v>
      </c>
    </row>
    <row r="6040" spans="1:5" x14ac:dyDescent="0.3">
      <c r="A6040" s="34" t="s">
        <v>10803</v>
      </c>
      <c r="B6040" t="s">
        <v>2849</v>
      </c>
      <c r="C6040" s="31">
        <v>5657.2662423185711</v>
      </c>
      <c r="D6040" s="33">
        <v>42123</v>
      </c>
      <c r="E6040" s="32">
        <v>43148.695647059896</v>
      </c>
    </row>
    <row r="6041" spans="1:5" x14ac:dyDescent="0.3">
      <c r="A6041" s="34" t="s">
        <v>10802</v>
      </c>
      <c r="B6041" t="s">
        <v>10221</v>
      </c>
      <c r="C6041" s="31">
        <v>10973.126650709777</v>
      </c>
      <c r="D6041" s="33">
        <v>43055</v>
      </c>
      <c r="E6041" s="32">
        <v>43148.931403530238</v>
      </c>
    </row>
    <row r="6042" spans="1:5" x14ac:dyDescent="0.3">
      <c r="A6042" s="34" t="s">
        <v>10801</v>
      </c>
      <c r="B6042" t="s">
        <v>6240</v>
      </c>
      <c r="C6042" s="31">
        <v>1318.8012594711045</v>
      </c>
      <c r="D6042" s="33">
        <v>43003</v>
      </c>
      <c r="E6042" s="32">
        <v>43148.936222201832</v>
      </c>
    </row>
    <row r="6043" spans="1:5" x14ac:dyDescent="0.3">
      <c r="A6043" s="34" t="s">
        <v>10800</v>
      </c>
      <c r="B6043" t="s">
        <v>10799</v>
      </c>
      <c r="C6043" s="31">
        <v>5325.3349135317876</v>
      </c>
      <c r="D6043" s="33">
        <v>42618</v>
      </c>
      <c r="E6043" s="32">
        <v>43149.170976153582</v>
      </c>
    </row>
    <row r="6044" spans="1:5" x14ac:dyDescent="0.3">
      <c r="A6044" s="34" t="s">
        <v>10798</v>
      </c>
      <c r="B6044" t="s">
        <v>10797</v>
      </c>
      <c r="C6044" s="31">
        <v>351.71260897319917</v>
      </c>
      <c r="D6044" s="33">
        <v>42901</v>
      </c>
      <c r="E6044" s="32">
        <v>43149.302188658308</v>
      </c>
    </row>
    <row r="6045" spans="1:5" x14ac:dyDescent="0.3">
      <c r="A6045" s="34" t="s">
        <v>10796</v>
      </c>
      <c r="B6045" t="s">
        <v>10795</v>
      </c>
      <c r="C6045" s="31">
        <v>15463.98632484185</v>
      </c>
      <c r="D6045" s="33">
        <v>42883</v>
      </c>
      <c r="E6045" s="32">
        <v>43149.59629458806</v>
      </c>
    </row>
    <row r="6046" spans="1:5" x14ac:dyDescent="0.3">
      <c r="A6046" s="34" t="s">
        <v>10794</v>
      </c>
      <c r="B6046" t="s">
        <v>10793</v>
      </c>
      <c r="C6046" s="31">
        <v>4950.6112929883484</v>
      </c>
      <c r="D6046" s="33">
        <v>41918</v>
      </c>
      <c r="E6046" s="32">
        <v>43149.627529411526</v>
      </c>
    </row>
    <row r="6047" spans="1:5" x14ac:dyDescent="0.3">
      <c r="A6047" s="34" t="s">
        <v>10792</v>
      </c>
      <c r="B6047" t="s">
        <v>2575</v>
      </c>
      <c r="C6047" s="31">
        <v>967.31948593358834</v>
      </c>
      <c r="D6047" s="33">
        <v>43105</v>
      </c>
      <c r="E6047" s="32">
        <v>43149.781269573352</v>
      </c>
    </row>
    <row r="6048" spans="1:5" x14ac:dyDescent="0.3">
      <c r="A6048" s="34" t="s">
        <v>10791</v>
      </c>
      <c r="B6048" t="s">
        <v>3792</v>
      </c>
      <c r="C6048" s="31">
        <v>6538.3891320952371</v>
      </c>
      <c r="D6048" s="33">
        <v>42788</v>
      </c>
      <c r="E6048" s="32">
        <v>43149.806612536806</v>
      </c>
    </row>
    <row r="6049" spans="1:5" x14ac:dyDescent="0.3">
      <c r="A6049" s="34" t="s">
        <v>10790</v>
      </c>
      <c r="B6049" t="s">
        <v>10789</v>
      </c>
      <c r="C6049" s="31">
        <v>11971.691919638984</v>
      </c>
      <c r="D6049" s="33">
        <v>42928</v>
      </c>
      <c r="E6049" s="32">
        <v>43149.839369728215</v>
      </c>
    </row>
    <row r="6050" spans="1:5" x14ac:dyDescent="0.3">
      <c r="A6050" s="34" t="s">
        <v>10788</v>
      </c>
      <c r="B6050" t="s">
        <v>10787</v>
      </c>
      <c r="C6050" s="31">
        <v>2857.3226232334123</v>
      </c>
      <c r="D6050" s="33">
        <v>42954</v>
      </c>
      <c r="E6050" s="32">
        <v>43149.924684326732</v>
      </c>
    </row>
    <row r="6051" spans="1:5" x14ac:dyDescent="0.3">
      <c r="A6051" s="34" t="s">
        <v>10786</v>
      </c>
      <c r="B6051" t="s">
        <v>10785</v>
      </c>
      <c r="C6051" s="31">
        <v>1710.9395038146658</v>
      </c>
      <c r="D6051" s="33">
        <v>41914</v>
      </c>
      <c r="E6051" s="32">
        <v>43150.09526150587</v>
      </c>
    </row>
    <row r="6052" spans="1:5" x14ac:dyDescent="0.3">
      <c r="A6052" s="34" t="s">
        <v>10784</v>
      </c>
      <c r="B6052" t="s">
        <v>3552</v>
      </c>
      <c r="C6052" s="31">
        <v>6721.482568953732</v>
      </c>
      <c r="D6052" s="33">
        <v>43064</v>
      </c>
      <c r="E6052" s="32">
        <v>43150.229969119959</v>
      </c>
    </row>
    <row r="6053" spans="1:5" x14ac:dyDescent="0.3">
      <c r="A6053" s="34" t="s">
        <v>10783</v>
      </c>
      <c r="B6053" t="s">
        <v>10782</v>
      </c>
      <c r="C6053" s="31">
        <v>8362.5806375511438</v>
      </c>
      <c r="D6053" s="33">
        <v>42984</v>
      </c>
      <c r="E6053" s="32">
        <v>43150.780393002431</v>
      </c>
    </row>
    <row r="6054" spans="1:5" x14ac:dyDescent="0.3">
      <c r="A6054" s="34" t="s">
        <v>10781</v>
      </c>
      <c r="B6054" t="s">
        <v>10780</v>
      </c>
      <c r="C6054" s="31">
        <v>437.19900457380504</v>
      </c>
      <c r="D6054" s="33">
        <v>42504</v>
      </c>
      <c r="E6054" s="32">
        <v>43150.92049394369</v>
      </c>
    </row>
    <row r="6055" spans="1:5" x14ac:dyDescent="0.3">
      <c r="A6055" s="34" t="s">
        <v>10779</v>
      </c>
      <c r="B6055" t="s">
        <v>10778</v>
      </c>
      <c r="C6055" s="31">
        <v>2487.1483023985779</v>
      </c>
      <c r="D6055" s="33">
        <v>42907</v>
      </c>
      <c r="E6055" s="32">
        <v>43150.92953571488</v>
      </c>
    </row>
    <row r="6056" spans="1:5" x14ac:dyDescent="0.3">
      <c r="A6056" s="34" t="s">
        <v>10777</v>
      </c>
      <c r="B6056" t="s">
        <v>10776</v>
      </c>
      <c r="C6056" s="31">
        <v>21669.454693331299</v>
      </c>
      <c r="D6056" s="33">
        <v>42836</v>
      </c>
      <c r="E6056" s="32">
        <v>43150.942237882511</v>
      </c>
    </row>
    <row r="6057" spans="1:5" x14ac:dyDescent="0.3">
      <c r="A6057" s="34" t="s">
        <v>10775</v>
      </c>
      <c r="B6057" t="s">
        <v>10774</v>
      </c>
      <c r="C6057" s="31">
        <v>6355.6302434629715</v>
      </c>
      <c r="D6057" s="33">
        <v>43073</v>
      </c>
      <c r="E6057" s="32">
        <v>43151.067574475761</v>
      </c>
    </row>
    <row r="6058" spans="1:5" x14ac:dyDescent="0.3">
      <c r="A6058" s="34" t="s">
        <v>10773</v>
      </c>
      <c r="B6058" t="s">
        <v>10772</v>
      </c>
      <c r="C6058" s="31">
        <v>1733.1931608358586</v>
      </c>
      <c r="D6058" s="33">
        <v>42676</v>
      </c>
      <c r="E6058" s="32">
        <v>43151.4887109189</v>
      </c>
    </row>
    <row r="6059" spans="1:5" x14ac:dyDescent="0.3">
      <c r="A6059" s="34" t="s">
        <v>10771</v>
      </c>
      <c r="B6059" t="s">
        <v>2412</v>
      </c>
      <c r="C6059" s="31">
        <v>2402.7945017410289</v>
      </c>
      <c r="D6059" s="33">
        <v>42971</v>
      </c>
      <c r="E6059" s="32">
        <v>43151.774947109858</v>
      </c>
    </row>
    <row r="6060" spans="1:5" x14ac:dyDescent="0.3">
      <c r="A6060" s="34" t="s">
        <v>10770</v>
      </c>
      <c r="B6060" t="s">
        <v>7694</v>
      </c>
      <c r="C6060" s="31">
        <v>3452.9269950918138</v>
      </c>
      <c r="D6060" s="33">
        <v>42891</v>
      </c>
      <c r="E6060" s="32">
        <v>43151.936322928785</v>
      </c>
    </row>
    <row r="6061" spans="1:5" x14ac:dyDescent="0.3">
      <c r="A6061" s="34" t="s">
        <v>10769</v>
      </c>
      <c r="B6061" t="s">
        <v>10768</v>
      </c>
      <c r="C6061" s="31">
        <v>10064.088327569378</v>
      </c>
      <c r="D6061" s="33">
        <v>43038</v>
      </c>
      <c r="E6061" s="32">
        <v>43152.274304136816</v>
      </c>
    </row>
    <row r="6062" spans="1:5" x14ac:dyDescent="0.3">
      <c r="A6062" s="34" t="s">
        <v>10767</v>
      </c>
      <c r="B6062" t="s">
        <v>10766</v>
      </c>
      <c r="C6062" s="31">
        <v>17154.686046976167</v>
      </c>
      <c r="D6062" s="33">
        <v>42946</v>
      </c>
      <c r="E6062" s="32">
        <v>43152.278261217056</v>
      </c>
    </row>
    <row r="6063" spans="1:5" x14ac:dyDescent="0.3">
      <c r="A6063" s="34" t="s">
        <v>10765</v>
      </c>
      <c r="B6063" t="s">
        <v>6109</v>
      </c>
      <c r="C6063" s="31">
        <v>8629.1601615589097</v>
      </c>
      <c r="D6063" s="33">
        <v>42747</v>
      </c>
      <c r="E6063" s="32">
        <v>43152.310358741597</v>
      </c>
    </row>
    <row r="6064" spans="1:5" x14ac:dyDescent="0.3">
      <c r="A6064" s="34" t="s">
        <v>10764</v>
      </c>
      <c r="B6064" t="s">
        <v>1550</v>
      </c>
      <c r="C6064" s="31">
        <v>14775.014485865087</v>
      </c>
      <c r="D6064" s="33">
        <v>42990</v>
      </c>
      <c r="E6064" s="32">
        <v>43152.319957067361</v>
      </c>
    </row>
    <row r="6065" spans="1:5" x14ac:dyDescent="0.3">
      <c r="A6065" s="34" t="s">
        <v>10763</v>
      </c>
      <c r="B6065" t="s">
        <v>10762</v>
      </c>
      <c r="C6065" s="31">
        <v>497.55004490066761</v>
      </c>
      <c r="D6065" s="33">
        <v>43136</v>
      </c>
      <c r="E6065" s="32">
        <v>43152.770557300399</v>
      </c>
    </row>
    <row r="6066" spans="1:5" x14ac:dyDescent="0.3">
      <c r="A6066" s="34" t="s">
        <v>10761</v>
      </c>
      <c r="B6066" t="s">
        <v>10760</v>
      </c>
      <c r="C6066" s="31">
        <v>3581.5139543835962</v>
      </c>
      <c r="D6066" s="33">
        <v>43038</v>
      </c>
      <c r="E6066" s="32">
        <v>43152.808281917263</v>
      </c>
    </row>
    <row r="6067" spans="1:5" x14ac:dyDescent="0.3">
      <c r="A6067" s="34" t="s">
        <v>10759</v>
      </c>
      <c r="B6067" t="s">
        <v>9646</v>
      </c>
      <c r="C6067" s="31">
        <v>3493.9310270303067</v>
      </c>
      <c r="D6067" s="33">
        <v>42824</v>
      </c>
      <c r="E6067" s="32">
        <v>43152.809951873613</v>
      </c>
    </row>
    <row r="6068" spans="1:5" x14ac:dyDescent="0.3">
      <c r="A6068" s="34" t="s">
        <v>10758</v>
      </c>
      <c r="B6068" t="s">
        <v>10757</v>
      </c>
      <c r="C6068" s="31">
        <v>2058.9798200591895</v>
      </c>
      <c r="D6068" s="33">
        <v>42597</v>
      </c>
      <c r="E6068" s="32">
        <v>43153.122706315371</v>
      </c>
    </row>
    <row r="6069" spans="1:5" x14ac:dyDescent="0.3">
      <c r="A6069" s="34" t="s">
        <v>10756</v>
      </c>
      <c r="B6069" t="s">
        <v>10755</v>
      </c>
      <c r="C6069" s="31">
        <v>5588.8537233291463</v>
      </c>
      <c r="D6069" s="33">
        <v>42223</v>
      </c>
      <c r="E6069" s="32">
        <v>43153.146287899981</v>
      </c>
    </row>
    <row r="6070" spans="1:5" x14ac:dyDescent="0.3">
      <c r="A6070" s="34" t="s">
        <v>10754</v>
      </c>
      <c r="B6070" t="s">
        <v>925</v>
      </c>
      <c r="C6070" s="31">
        <v>1474.6026005269002</v>
      </c>
      <c r="D6070" s="33">
        <v>43091</v>
      </c>
      <c r="E6070" s="32">
        <v>43153.40291464363</v>
      </c>
    </row>
    <row r="6071" spans="1:5" x14ac:dyDescent="0.3">
      <c r="A6071" s="34" t="s">
        <v>10753</v>
      </c>
      <c r="B6071" t="s">
        <v>9459</v>
      </c>
      <c r="C6071" s="31">
        <v>35.700883427355159</v>
      </c>
      <c r="D6071" s="33">
        <v>42859</v>
      </c>
      <c r="E6071" s="32">
        <v>43153.410144564157</v>
      </c>
    </row>
    <row r="6072" spans="1:5" x14ac:dyDescent="0.3">
      <c r="A6072" s="34" t="s">
        <v>10752</v>
      </c>
      <c r="B6072" t="s">
        <v>565</v>
      </c>
      <c r="C6072" s="31">
        <v>222.10207271884059</v>
      </c>
      <c r="D6072" s="33">
        <v>42418</v>
      </c>
      <c r="E6072" s="32">
        <v>43153.410158231673</v>
      </c>
    </row>
    <row r="6073" spans="1:5" x14ac:dyDescent="0.3">
      <c r="A6073" s="34" t="s">
        <v>10751</v>
      </c>
      <c r="B6073" t="s">
        <v>10750</v>
      </c>
      <c r="C6073" s="31">
        <v>427.05413061800158</v>
      </c>
      <c r="D6073" s="33">
        <v>43104</v>
      </c>
      <c r="E6073" s="32">
        <v>43153.502857576452</v>
      </c>
    </row>
    <row r="6074" spans="1:5" x14ac:dyDescent="0.3">
      <c r="A6074" s="34" t="s">
        <v>10749</v>
      </c>
      <c r="B6074" t="s">
        <v>2784</v>
      </c>
      <c r="C6074" s="31">
        <v>2522.8061014306768</v>
      </c>
      <c r="D6074" s="33">
        <v>42711</v>
      </c>
      <c r="E6074" s="32">
        <v>43153.544504412028</v>
      </c>
    </row>
    <row r="6075" spans="1:5" x14ac:dyDescent="0.3">
      <c r="A6075" s="34" t="s">
        <v>10748</v>
      </c>
      <c r="B6075" t="s">
        <v>10747</v>
      </c>
      <c r="C6075" s="31">
        <v>1162.496993014802</v>
      </c>
      <c r="D6075" s="33">
        <v>42722</v>
      </c>
      <c r="E6075" s="32">
        <v>43153.714387652726</v>
      </c>
    </row>
    <row r="6076" spans="1:5" x14ac:dyDescent="0.3">
      <c r="A6076" s="34" t="s">
        <v>10746</v>
      </c>
      <c r="B6076" t="s">
        <v>8300</v>
      </c>
      <c r="C6076" s="31">
        <v>11990.619869729049</v>
      </c>
      <c r="D6076" s="33">
        <v>43017</v>
      </c>
      <c r="E6076" s="32">
        <v>43153.751704968578</v>
      </c>
    </row>
    <row r="6077" spans="1:5" x14ac:dyDescent="0.3">
      <c r="A6077" s="34" t="s">
        <v>10745</v>
      </c>
      <c r="B6077" t="s">
        <v>10744</v>
      </c>
      <c r="C6077" s="31">
        <v>11760.518116522982</v>
      </c>
      <c r="D6077" s="33">
        <v>42718</v>
      </c>
      <c r="E6077" s="32">
        <v>43154.251269885499</v>
      </c>
    </row>
    <row r="6078" spans="1:5" x14ac:dyDescent="0.3">
      <c r="A6078" s="34" t="s">
        <v>10743</v>
      </c>
      <c r="B6078" t="s">
        <v>10742</v>
      </c>
      <c r="C6078" s="31">
        <v>2676.4735270667679</v>
      </c>
      <c r="D6078" s="33">
        <v>43154</v>
      </c>
      <c r="E6078" s="32">
        <v>43154.545358245698</v>
      </c>
    </row>
    <row r="6079" spans="1:5" x14ac:dyDescent="0.3">
      <c r="A6079" s="34" t="s">
        <v>10741</v>
      </c>
      <c r="B6079" t="s">
        <v>10740</v>
      </c>
      <c r="C6079" s="31">
        <v>5760.4263214366711</v>
      </c>
      <c r="D6079" s="33">
        <v>42930</v>
      </c>
      <c r="E6079" s="32">
        <v>43154.637157965793</v>
      </c>
    </row>
    <row r="6080" spans="1:5" x14ac:dyDescent="0.3">
      <c r="A6080" s="34" t="s">
        <v>10739</v>
      </c>
      <c r="B6080" t="s">
        <v>6492</v>
      </c>
      <c r="C6080" s="31">
        <v>15796.082114246317</v>
      </c>
      <c r="D6080" s="33">
        <v>43060</v>
      </c>
      <c r="E6080" s="32">
        <v>43155.010152366936</v>
      </c>
    </row>
    <row r="6081" spans="1:5" x14ac:dyDescent="0.3">
      <c r="A6081" s="34" t="s">
        <v>10738</v>
      </c>
      <c r="B6081" t="s">
        <v>10737</v>
      </c>
      <c r="C6081" s="31">
        <v>144.09250982310618</v>
      </c>
      <c r="D6081" s="33">
        <v>42918</v>
      </c>
      <c r="E6081" s="32">
        <v>43155.048505136139</v>
      </c>
    </row>
    <row r="6082" spans="1:5" x14ac:dyDescent="0.3">
      <c r="A6082" s="34" t="s">
        <v>10736</v>
      </c>
      <c r="B6082" t="s">
        <v>10735</v>
      </c>
      <c r="C6082" s="31">
        <v>5611.088045065907</v>
      </c>
      <c r="D6082" s="33">
        <v>43134</v>
      </c>
      <c r="E6082" s="32">
        <v>43155.110225958262</v>
      </c>
    </row>
    <row r="6083" spans="1:5" x14ac:dyDescent="0.3">
      <c r="A6083" s="34" t="s">
        <v>10734</v>
      </c>
      <c r="B6083" t="s">
        <v>6213</v>
      </c>
      <c r="C6083" s="31">
        <v>1756.7564627833813</v>
      </c>
      <c r="D6083" s="33">
        <v>42728</v>
      </c>
      <c r="E6083" s="32">
        <v>43155.168040011537</v>
      </c>
    </row>
    <row r="6084" spans="1:5" x14ac:dyDescent="0.3">
      <c r="A6084" s="34" t="s">
        <v>10733</v>
      </c>
      <c r="B6084" t="s">
        <v>10240</v>
      </c>
      <c r="C6084" s="31">
        <v>331.38983010582081</v>
      </c>
      <c r="D6084" s="33">
        <v>42922</v>
      </c>
      <c r="E6084" s="32">
        <v>43155.191159822061</v>
      </c>
    </row>
    <row r="6085" spans="1:5" x14ac:dyDescent="0.3">
      <c r="A6085" s="34" t="s">
        <v>10732</v>
      </c>
      <c r="B6085" t="s">
        <v>7816</v>
      </c>
      <c r="C6085" s="31">
        <v>588.8567046114606</v>
      </c>
      <c r="D6085" s="33">
        <v>43130</v>
      </c>
      <c r="E6085" s="32">
        <v>43155.23723006135</v>
      </c>
    </row>
    <row r="6086" spans="1:5" x14ac:dyDescent="0.3">
      <c r="A6086" s="34" t="s">
        <v>10731</v>
      </c>
      <c r="B6086" t="s">
        <v>8165</v>
      </c>
      <c r="C6086" s="31">
        <v>2919.8328640623295</v>
      </c>
      <c r="D6086" s="33">
        <v>42911</v>
      </c>
      <c r="E6086" s="32">
        <v>43155.401244529283</v>
      </c>
    </row>
    <row r="6087" spans="1:5" x14ac:dyDescent="0.3">
      <c r="A6087" s="34" t="s">
        <v>10730</v>
      </c>
      <c r="B6087" t="s">
        <v>10729</v>
      </c>
      <c r="C6087" s="31">
        <v>1321.9190307254671</v>
      </c>
      <c r="D6087" s="33">
        <v>42871</v>
      </c>
      <c r="E6087" s="32">
        <v>43155.49115899585</v>
      </c>
    </row>
    <row r="6088" spans="1:5" x14ac:dyDescent="0.3">
      <c r="A6088" s="34" t="s">
        <v>10728</v>
      </c>
      <c r="B6088" t="s">
        <v>2309</v>
      </c>
      <c r="C6088" s="31">
        <v>2038.4247147192511</v>
      </c>
      <c r="D6088" s="33">
        <v>42661</v>
      </c>
      <c r="E6088" s="32">
        <v>43155.598676067209</v>
      </c>
    </row>
    <row r="6089" spans="1:5" x14ac:dyDescent="0.3">
      <c r="A6089" s="34" t="s">
        <v>10727</v>
      </c>
      <c r="B6089" t="s">
        <v>10726</v>
      </c>
      <c r="C6089" s="31">
        <v>774.03400749940465</v>
      </c>
      <c r="D6089" s="33">
        <v>42803</v>
      </c>
      <c r="E6089" s="32">
        <v>43155.669185646344</v>
      </c>
    </row>
    <row r="6090" spans="1:5" x14ac:dyDescent="0.3">
      <c r="A6090" s="34" t="s">
        <v>10725</v>
      </c>
      <c r="B6090" t="s">
        <v>10724</v>
      </c>
      <c r="C6090" s="31">
        <v>1251.0414787296984</v>
      </c>
      <c r="D6090" s="33">
        <v>42677</v>
      </c>
      <c r="E6090" s="32">
        <v>43155.85284952083</v>
      </c>
    </row>
    <row r="6091" spans="1:5" x14ac:dyDescent="0.3">
      <c r="A6091" s="34" t="s">
        <v>10723</v>
      </c>
      <c r="B6091" t="s">
        <v>10722</v>
      </c>
      <c r="C6091" s="31">
        <v>1558.0763583962864</v>
      </c>
      <c r="D6091" s="33">
        <v>43052</v>
      </c>
      <c r="E6091" s="32">
        <v>43156.333911721216</v>
      </c>
    </row>
    <row r="6092" spans="1:5" x14ac:dyDescent="0.3">
      <c r="A6092" s="34" t="s">
        <v>10721</v>
      </c>
      <c r="B6092" t="s">
        <v>7341</v>
      </c>
      <c r="C6092" s="31">
        <v>3668.905802073346</v>
      </c>
      <c r="D6092" s="33">
        <v>43023</v>
      </c>
      <c r="E6092" s="32">
        <v>43156.349286740871</v>
      </c>
    </row>
    <row r="6093" spans="1:5" x14ac:dyDescent="0.3">
      <c r="A6093" s="34" t="s">
        <v>10720</v>
      </c>
      <c r="B6093" t="s">
        <v>10719</v>
      </c>
      <c r="C6093" s="31">
        <v>1733.4864928283289</v>
      </c>
      <c r="D6093" s="33">
        <v>42740</v>
      </c>
      <c r="E6093" s="32">
        <v>43156.45140645888</v>
      </c>
    </row>
    <row r="6094" spans="1:5" x14ac:dyDescent="0.3">
      <c r="A6094" s="34" t="s">
        <v>10718</v>
      </c>
      <c r="B6094" t="s">
        <v>6129</v>
      </c>
      <c r="C6094" s="31">
        <v>5001.6686618034546</v>
      </c>
      <c r="D6094" s="33">
        <v>43151</v>
      </c>
      <c r="E6094" s="32">
        <v>43156.506006651085</v>
      </c>
    </row>
    <row r="6095" spans="1:5" x14ac:dyDescent="0.3">
      <c r="A6095" s="34" t="s">
        <v>10717</v>
      </c>
      <c r="B6095" t="s">
        <v>4974</v>
      </c>
      <c r="C6095" s="31">
        <v>9759.404762304297</v>
      </c>
      <c r="D6095" s="33">
        <v>43080</v>
      </c>
      <c r="E6095" s="32">
        <v>43156.535919581875</v>
      </c>
    </row>
    <row r="6096" spans="1:5" x14ac:dyDescent="0.3">
      <c r="A6096" s="34" t="s">
        <v>10716</v>
      </c>
      <c r="B6096" t="s">
        <v>4636</v>
      </c>
      <c r="C6096" s="31">
        <v>3986.3675832111066</v>
      </c>
      <c r="D6096" s="33">
        <v>43040</v>
      </c>
      <c r="E6096" s="32">
        <v>43156.655903171326</v>
      </c>
    </row>
    <row r="6097" spans="1:5" x14ac:dyDescent="0.3">
      <c r="A6097" s="34" t="s">
        <v>10715</v>
      </c>
      <c r="B6097" t="s">
        <v>9480</v>
      </c>
      <c r="C6097" s="31">
        <v>12653.171226742219</v>
      </c>
      <c r="D6097" s="33">
        <v>42694</v>
      </c>
      <c r="E6097" s="32">
        <v>43156.716820293004</v>
      </c>
    </row>
    <row r="6098" spans="1:5" x14ac:dyDescent="0.3">
      <c r="A6098" s="34" t="s">
        <v>10714</v>
      </c>
      <c r="B6098" t="s">
        <v>10713</v>
      </c>
      <c r="C6098" s="31">
        <v>8791.1722728502864</v>
      </c>
      <c r="D6098" s="33">
        <v>42868</v>
      </c>
      <c r="E6098" s="32">
        <v>43156.775507035949</v>
      </c>
    </row>
    <row r="6099" spans="1:5" x14ac:dyDescent="0.3">
      <c r="A6099" s="34" t="s">
        <v>10712</v>
      </c>
      <c r="B6099" t="s">
        <v>10711</v>
      </c>
      <c r="C6099" s="31">
        <v>2919.9849730235956</v>
      </c>
      <c r="D6099" s="33">
        <v>42009</v>
      </c>
      <c r="E6099" s="32">
        <v>43156.937061096876</v>
      </c>
    </row>
    <row r="6100" spans="1:5" x14ac:dyDescent="0.3">
      <c r="A6100" s="34" t="s">
        <v>10710</v>
      </c>
      <c r="B6100" t="s">
        <v>10709</v>
      </c>
      <c r="C6100" s="31">
        <v>2981.2396975637785</v>
      </c>
      <c r="D6100" s="33">
        <v>43122</v>
      </c>
      <c r="E6100" s="32">
        <v>43157.360358023514</v>
      </c>
    </row>
    <row r="6101" spans="1:5" x14ac:dyDescent="0.3">
      <c r="A6101" s="34" t="s">
        <v>10708</v>
      </c>
      <c r="B6101" t="s">
        <v>7915</v>
      </c>
      <c r="C6101" s="31">
        <v>557.33294707991456</v>
      </c>
      <c r="D6101" s="33">
        <v>42548</v>
      </c>
      <c r="E6101" s="32">
        <v>43157.488196282211</v>
      </c>
    </row>
    <row r="6102" spans="1:5" x14ac:dyDescent="0.3">
      <c r="A6102" s="34" t="s">
        <v>10707</v>
      </c>
      <c r="B6102" t="s">
        <v>2728</v>
      </c>
      <c r="C6102" s="31">
        <v>260.76521626811979</v>
      </c>
      <c r="D6102" s="33">
        <v>42350</v>
      </c>
      <c r="E6102" s="32">
        <v>43157.620080000925</v>
      </c>
    </row>
    <row r="6103" spans="1:5" x14ac:dyDescent="0.3">
      <c r="A6103" s="34" t="s">
        <v>10706</v>
      </c>
      <c r="B6103" t="s">
        <v>10705</v>
      </c>
      <c r="C6103" s="31">
        <v>3622.3274175095898</v>
      </c>
      <c r="D6103" s="33">
        <v>42670</v>
      </c>
      <c r="E6103" s="32">
        <v>43157.682321712375</v>
      </c>
    </row>
    <row r="6104" spans="1:5" x14ac:dyDescent="0.3">
      <c r="A6104" s="34" t="s">
        <v>10704</v>
      </c>
      <c r="B6104" t="s">
        <v>429</v>
      </c>
      <c r="C6104" s="31">
        <v>1356.6753894362075</v>
      </c>
      <c r="D6104" s="33">
        <v>42872</v>
      </c>
      <c r="E6104" s="32">
        <v>43157.729291935626</v>
      </c>
    </row>
    <row r="6105" spans="1:5" x14ac:dyDescent="0.3">
      <c r="A6105" s="34" t="s">
        <v>10703</v>
      </c>
      <c r="B6105" t="s">
        <v>7184</v>
      </c>
      <c r="C6105" s="31">
        <v>5566.8152662236516</v>
      </c>
      <c r="D6105" s="33">
        <v>42858</v>
      </c>
      <c r="E6105" s="32">
        <v>43157.902231219581</v>
      </c>
    </row>
    <row r="6106" spans="1:5" x14ac:dyDescent="0.3">
      <c r="A6106" s="34" t="s">
        <v>10702</v>
      </c>
      <c r="B6106" t="s">
        <v>10701</v>
      </c>
      <c r="C6106" s="31">
        <v>2549.3314919773939</v>
      </c>
      <c r="D6106" s="33">
        <v>43156</v>
      </c>
      <c r="E6106" s="32">
        <v>43158.227774329804</v>
      </c>
    </row>
    <row r="6107" spans="1:5" x14ac:dyDescent="0.3">
      <c r="A6107" s="34" t="s">
        <v>10700</v>
      </c>
      <c r="B6107" t="s">
        <v>10699</v>
      </c>
      <c r="C6107" s="31">
        <v>265.21897750451518</v>
      </c>
      <c r="D6107" s="33">
        <v>42664</v>
      </c>
      <c r="E6107" s="32">
        <v>43158.796688016177</v>
      </c>
    </row>
    <row r="6108" spans="1:5" x14ac:dyDescent="0.3">
      <c r="A6108" s="34" t="s">
        <v>10698</v>
      </c>
      <c r="B6108" t="s">
        <v>10697</v>
      </c>
      <c r="C6108" s="31">
        <v>2279.8945245136174</v>
      </c>
      <c r="D6108" s="33">
        <v>42854</v>
      </c>
      <c r="E6108" s="32">
        <v>43158.80880205486</v>
      </c>
    </row>
    <row r="6109" spans="1:5" x14ac:dyDescent="0.3">
      <c r="A6109" s="34" t="s">
        <v>10696</v>
      </c>
      <c r="B6109" t="s">
        <v>10695</v>
      </c>
      <c r="C6109" s="31">
        <v>9627.2890398695508</v>
      </c>
      <c r="D6109" s="33">
        <v>42696</v>
      </c>
      <c r="E6109" s="32">
        <v>43158.977069940658</v>
      </c>
    </row>
    <row r="6110" spans="1:5" x14ac:dyDescent="0.3">
      <c r="A6110" s="34" t="s">
        <v>10694</v>
      </c>
      <c r="B6110" t="s">
        <v>10693</v>
      </c>
      <c r="C6110" s="31">
        <v>6460.5117380258571</v>
      </c>
      <c r="D6110" s="33">
        <v>42874</v>
      </c>
      <c r="E6110" s="32">
        <v>43158.991501339318</v>
      </c>
    </row>
    <row r="6111" spans="1:5" x14ac:dyDescent="0.3">
      <c r="A6111" s="34" t="s">
        <v>10692</v>
      </c>
      <c r="B6111" t="s">
        <v>218</v>
      </c>
      <c r="C6111" s="31">
        <v>8549.7994144453623</v>
      </c>
      <c r="D6111" s="33">
        <v>43054</v>
      </c>
      <c r="E6111" s="32">
        <v>43159.168003859311</v>
      </c>
    </row>
    <row r="6112" spans="1:5" x14ac:dyDescent="0.3">
      <c r="A6112" s="34" t="s">
        <v>10691</v>
      </c>
      <c r="B6112" t="s">
        <v>10690</v>
      </c>
      <c r="C6112" s="31">
        <v>1193.7755018629912</v>
      </c>
      <c r="D6112" s="33">
        <v>43110</v>
      </c>
      <c r="E6112" s="32">
        <v>43159.216077551595</v>
      </c>
    </row>
    <row r="6113" spans="1:5" x14ac:dyDescent="0.3">
      <c r="A6113" s="34" t="s">
        <v>10689</v>
      </c>
      <c r="B6113" t="s">
        <v>10688</v>
      </c>
      <c r="C6113" s="31">
        <v>3092.1115825771462</v>
      </c>
      <c r="D6113" s="33">
        <v>42870</v>
      </c>
      <c r="E6113" s="32">
        <v>43159.389966196279</v>
      </c>
    </row>
    <row r="6114" spans="1:5" x14ac:dyDescent="0.3">
      <c r="A6114" s="34" t="s">
        <v>10687</v>
      </c>
      <c r="B6114" t="s">
        <v>7598</v>
      </c>
      <c r="C6114" s="31">
        <v>354.40291891771466</v>
      </c>
      <c r="D6114" s="33">
        <v>42844</v>
      </c>
      <c r="E6114" s="32">
        <v>43159.545002197476</v>
      </c>
    </row>
    <row r="6115" spans="1:5" x14ac:dyDescent="0.3">
      <c r="A6115" s="34" t="s">
        <v>10686</v>
      </c>
      <c r="B6115" t="s">
        <v>10685</v>
      </c>
      <c r="C6115" s="31">
        <v>5533.2760233767858</v>
      </c>
      <c r="D6115" s="33">
        <v>43069</v>
      </c>
      <c r="E6115" s="32">
        <v>43159.725145330878</v>
      </c>
    </row>
    <row r="6116" spans="1:5" x14ac:dyDescent="0.3">
      <c r="A6116" s="34" t="s">
        <v>10684</v>
      </c>
      <c r="B6116" t="s">
        <v>10683</v>
      </c>
      <c r="C6116" s="31">
        <v>403.15823048185382</v>
      </c>
      <c r="D6116" s="33">
        <v>42640</v>
      </c>
      <c r="E6116" s="32">
        <v>43159.971844876214</v>
      </c>
    </row>
    <row r="6117" spans="1:5" x14ac:dyDescent="0.3">
      <c r="A6117" s="34" t="s">
        <v>10682</v>
      </c>
      <c r="B6117" t="s">
        <v>10681</v>
      </c>
      <c r="C6117" s="31">
        <v>1876.9992809485432</v>
      </c>
      <c r="D6117" s="33">
        <v>43055</v>
      </c>
      <c r="E6117" s="32">
        <v>43160.116508115978</v>
      </c>
    </row>
    <row r="6118" spans="1:5" x14ac:dyDescent="0.3">
      <c r="A6118" s="34" t="s">
        <v>10680</v>
      </c>
      <c r="B6118" t="s">
        <v>10679</v>
      </c>
      <c r="C6118" s="31">
        <v>2239.6415150462421</v>
      </c>
      <c r="D6118" s="33">
        <v>43153</v>
      </c>
      <c r="E6118" s="32">
        <v>43160.187085136371</v>
      </c>
    </row>
    <row r="6119" spans="1:5" x14ac:dyDescent="0.3">
      <c r="A6119" s="34" t="s">
        <v>10678</v>
      </c>
      <c r="B6119" t="s">
        <v>10677</v>
      </c>
      <c r="C6119" s="31">
        <v>1397.7234193574789</v>
      </c>
      <c r="D6119" s="33">
        <v>42795</v>
      </c>
      <c r="E6119" s="32">
        <v>43160.329958043352</v>
      </c>
    </row>
    <row r="6120" spans="1:5" x14ac:dyDescent="0.3">
      <c r="A6120" s="34" t="s">
        <v>10676</v>
      </c>
      <c r="B6120" t="s">
        <v>10675</v>
      </c>
      <c r="C6120" s="31">
        <v>145.11887147317884</v>
      </c>
      <c r="D6120" s="33">
        <v>41917</v>
      </c>
      <c r="E6120" s="32">
        <v>43160.755509905721</v>
      </c>
    </row>
    <row r="6121" spans="1:5" x14ac:dyDescent="0.3">
      <c r="A6121" s="34" t="s">
        <v>10674</v>
      </c>
      <c r="B6121" t="s">
        <v>10673</v>
      </c>
      <c r="C6121" s="31">
        <v>955.06197844929227</v>
      </c>
      <c r="D6121" s="33">
        <v>43024</v>
      </c>
      <c r="E6121" s="32">
        <v>43160.795759035813</v>
      </c>
    </row>
    <row r="6122" spans="1:5" x14ac:dyDescent="0.3">
      <c r="A6122" s="34" t="s">
        <v>10672</v>
      </c>
      <c r="B6122" t="s">
        <v>10671</v>
      </c>
      <c r="C6122" s="31">
        <v>6949.0384834576607</v>
      </c>
      <c r="D6122" s="33">
        <v>43016</v>
      </c>
      <c r="E6122" s="32">
        <v>43160.829803752975</v>
      </c>
    </row>
    <row r="6123" spans="1:5" x14ac:dyDescent="0.3">
      <c r="A6123" s="34" t="s">
        <v>10670</v>
      </c>
      <c r="B6123" t="s">
        <v>10669</v>
      </c>
      <c r="C6123" s="31">
        <v>10734.033631760076</v>
      </c>
      <c r="D6123" s="33">
        <v>42763</v>
      </c>
      <c r="E6123" s="32">
        <v>43161.142852299869</v>
      </c>
    </row>
    <row r="6124" spans="1:5" x14ac:dyDescent="0.3">
      <c r="A6124" s="34" t="s">
        <v>10668</v>
      </c>
      <c r="B6124" t="s">
        <v>7982</v>
      </c>
      <c r="C6124" s="31">
        <v>4573.5526968895638</v>
      </c>
      <c r="D6124" s="33">
        <v>43101</v>
      </c>
      <c r="E6124" s="32">
        <v>43161.237095724588</v>
      </c>
    </row>
    <row r="6125" spans="1:5" x14ac:dyDescent="0.3">
      <c r="A6125" s="34" t="s">
        <v>10667</v>
      </c>
      <c r="B6125" t="s">
        <v>10666</v>
      </c>
      <c r="C6125" s="31">
        <v>4387.3765532032403</v>
      </c>
      <c r="D6125" s="33">
        <v>42933</v>
      </c>
      <c r="E6125" s="32">
        <v>43161.259117971058</v>
      </c>
    </row>
    <row r="6126" spans="1:5" x14ac:dyDescent="0.3">
      <c r="A6126" s="34" t="s">
        <v>10665</v>
      </c>
      <c r="B6126" t="s">
        <v>10664</v>
      </c>
      <c r="C6126" s="31">
        <v>1537.1548884119932</v>
      </c>
      <c r="D6126" s="33">
        <v>43062</v>
      </c>
      <c r="E6126" s="32">
        <v>43161.396360380888</v>
      </c>
    </row>
    <row r="6127" spans="1:5" x14ac:dyDescent="0.3">
      <c r="A6127" s="34" t="s">
        <v>10663</v>
      </c>
      <c r="B6127" t="s">
        <v>10662</v>
      </c>
      <c r="C6127" s="31">
        <v>1913.4376693907464</v>
      </c>
      <c r="D6127" s="33">
        <v>42979</v>
      </c>
      <c r="E6127" s="32">
        <v>43161.588716055528</v>
      </c>
    </row>
    <row r="6128" spans="1:5" x14ac:dyDescent="0.3">
      <c r="A6128" s="34" t="s">
        <v>10661</v>
      </c>
      <c r="B6128" t="s">
        <v>10660</v>
      </c>
      <c r="C6128" s="31">
        <v>1352.8042213653348</v>
      </c>
      <c r="D6128" s="33">
        <v>42919</v>
      </c>
      <c r="E6128" s="32">
        <v>43161.818140180731</v>
      </c>
    </row>
    <row r="6129" spans="1:5" x14ac:dyDescent="0.3">
      <c r="A6129" s="34" t="s">
        <v>10659</v>
      </c>
      <c r="B6129" t="s">
        <v>5083</v>
      </c>
      <c r="C6129" s="31">
        <v>5003.7829112269692</v>
      </c>
      <c r="D6129" s="33">
        <v>43160</v>
      </c>
      <c r="E6129" s="32">
        <v>43161.82223412201</v>
      </c>
    </row>
    <row r="6130" spans="1:5" x14ac:dyDescent="0.3">
      <c r="A6130" s="34" t="s">
        <v>10658</v>
      </c>
      <c r="B6130" t="s">
        <v>7141</v>
      </c>
      <c r="C6130" s="31">
        <v>3957.8813251515453</v>
      </c>
      <c r="D6130" s="33">
        <v>42893</v>
      </c>
      <c r="E6130" s="32">
        <v>43162.130617998831</v>
      </c>
    </row>
    <row r="6131" spans="1:5" x14ac:dyDescent="0.3">
      <c r="A6131" s="34" t="s">
        <v>10657</v>
      </c>
      <c r="B6131" t="s">
        <v>10656</v>
      </c>
      <c r="C6131" s="31">
        <v>4570.6397137498334</v>
      </c>
      <c r="D6131" s="33">
        <v>43152</v>
      </c>
      <c r="E6131" s="32">
        <v>43162.424509103213</v>
      </c>
    </row>
    <row r="6132" spans="1:5" x14ac:dyDescent="0.3">
      <c r="A6132" s="34" t="s">
        <v>10655</v>
      </c>
      <c r="B6132" t="s">
        <v>10654</v>
      </c>
      <c r="C6132" s="31">
        <v>102.27817579126859</v>
      </c>
      <c r="D6132" s="33">
        <v>42987</v>
      </c>
      <c r="E6132" s="32">
        <v>43162.494147197482</v>
      </c>
    </row>
    <row r="6133" spans="1:5" x14ac:dyDescent="0.3">
      <c r="A6133" s="34" t="s">
        <v>10653</v>
      </c>
      <c r="B6133" t="s">
        <v>10652</v>
      </c>
      <c r="C6133" s="31">
        <v>5413.8773014796598</v>
      </c>
      <c r="D6133" s="33">
        <v>42916</v>
      </c>
      <c r="E6133" s="32">
        <v>43162.561699610502</v>
      </c>
    </row>
    <row r="6134" spans="1:5" x14ac:dyDescent="0.3">
      <c r="A6134" s="34" t="s">
        <v>10651</v>
      </c>
      <c r="B6134" t="s">
        <v>7906</v>
      </c>
      <c r="C6134" s="31">
        <v>14664.447805381729</v>
      </c>
      <c r="D6134" s="33">
        <v>43077</v>
      </c>
      <c r="E6134" s="32">
        <v>43162.584007900979</v>
      </c>
    </row>
    <row r="6135" spans="1:5" x14ac:dyDescent="0.3">
      <c r="A6135" s="34" t="s">
        <v>10650</v>
      </c>
      <c r="B6135" t="s">
        <v>276</v>
      </c>
      <c r="C6135" s="31">
        <v>13121.17394828145</v>
      </c>
      <c r="D6135" s="33">
        <v>42989</v>
      </c>
      <c r="E6135" s="32">
        <v>43162.591422339436</v>
      </c>
    </row>
    <row r="6136" spans="1:5" x14ac:dyDescent="0.3">
      <c r="A6136" s="34" t="s">
        <v>10649</v>
      </c>
      <c r="B6136" t="s">
        <v>10648</v>
      </c>
      <c r="C6136" s="31">
        <v>2292.5823822880966</v>
      </c>
      <c r="D6136" s="33">
        <v>42533</v>
      </c>
      <c r="E6136" s="32">
        <v>43162.673125931142</v>
      </c>
    </row>
    <row r="6137" spans="1:5" x14ac:dyDescent="0.3">
      <c r="A6137" s="34" t="s">
        <v>10647</v>
      </c>
      <c r="B6137" t="s">
        <v>10646</v>
      </c>
      <c r="C6137" s="31">
        <v>10229.625349799024</v>
      </c>
      <c r="D6137" s="33">
        <v>42972</v>
      </c>
      <c r="E6137" s="32">
        <v>43163.027685286099</v>
      </c>
    </row>
    <row r="6138" spans="1:5" x14ac:dyDescent="0.3">
      <c r="A6138" s="34" t="s">
        <v>10645</v>
      </c>
      <c r="B6138" t="s">
        <v>5230</v>
      </c>
      <c r="C6138" s="31">
        <v>11106.148202652299</v>
      </c>
      <c r="D6138" s="33">
        <v>42920</v>
      </c>
      <c r="E6138" s="32">
        <v>43163.265435087524</v>
      </c>
    </row>
    <row r="6139" spans="1:5" x14ac:dyDescent="0.3">
      <c r="A6139" s="34" t="s">
        <v>10644</v>
      </c>
      <c r="B6139" t="s">
        <v>10643</v>
      </c>
      <c r="C6139" s="31">
        <v>2830.5305645767535</v>
      </c>
      <c r="D6139" s="33">
        <v>43082</v>
      </c>
      <c r="E6139" s="32">
        <v>43163.499351069746</v>
      </c>
    </row>
    <row r="6140" spans="1:5" x14ac:dyDescent="0.3">
      <c r="A6140" s="34" t="s">
        <v>10642</v>
      </c>
      <c r="B6140" t="s">
        <v>10641</v>
      </c>
      <c r="C6140" s="31">
        <v>228.1976602686382</v>
      </c>
      <c r="D6140" s="33">
        <v>43014</v>
      </c>
      <c r="E6140" s="32">
        <v>43163.640898397905</v>
      </c>
    </row>
    <row r="6141" spans="1:5" x14ac:dyDescent="0.3">
      <c r="A6141" s="34" t="s">
        <v>10640</v>
      </c>
      <c r="B6141" t="s">
        <v>2034</v>
      </c>
      <c r="C6141" s="31">
        <v>6421.6836087178517</v>
      </c>
      <c r="D6141" s="33">
        <v>43062</v>
      </c>
      <c r="E6141" s="32">
        <v>43164.007241526793</v>
      </c>
    </row>
    <row r="6142" spans="1:5" x14ac:dyDescent="0.3">
      <c r="A6142" s="34" t="s">
        <v>10639</v>
      </c>
      <c r="B6142" t="s">
        <v>10638</v>
      </c>
      <c r="C6142" s="31">
        <v>7366.223556274681</v>
      </c>
      <c r="D6142" s="33">
        <v>42790</v>
      </c>
      <c r="E6142" s="32">
        <v>43164.453369856034</v>
      </c>
    </row>
    <row r="6143" spans="1:5" x14ac:dyDescent="0.3">
      <c r="A6143" s="34" t="s">
        <v>10637</v>
      </c>
      <c r="B6143" t="s">
        <v>9728</v>
      </c>
      <c r="C6143" s="31">
        <v>2052.4369679103602</v>
      </c>
      <c r="D6143" s="33">
        <v>42676</v>
      </c>
      <c r="E6143" s="32">
        <v>43164.558876475756</v>
      </c>
    </row>
    <row r="6144" spans="1:5" x14ac:dyDescent="0.3">
      <c r="A6144" s="34" t="s">
        <v>10636</v>
      </c>
      <c r="B6144" t="s">
        <v>10635</v>
      </c>
      <c r="C6144" s="31">
        <v>3915.8687956279978</v>
      </c>
      <c r="D6144" s="33">
        <v>42578</v>
      </c>
      <c r="E6144" s="32">
        <v>43164.769734286485</v>
      </c>
    </row>
    <row r="6145" spans="1:5" x14ac:dyDescent="0.3">
      <c r="A6145" s="34" t="s">
        <v>10634</v>
      </c>
      <c r="B6145" t="s">
        <v>1770</v>
      </c>
      <c r="C6145" s="31">
        <v>2092.13708101876</v>
      </c>
      <c r="D6145" s="33">
        <v>43083</v>
      </c>
      <c r="E6145" s="32">
        <v>43164.946416311446</v>
      </c>
    </row>
    <row r="6146" spans="1:5" x14ac:dyDescent="0.3">
      <c r="A6146" s="34" t="s">
        <v>10633</v>
      </c>
      <c r="B6146" t="s">
        <v>10632</v>
      </c>
      <c r="C6146" s="31">
        <v>1147.6877124102298</v>
      </c>
      <c r="D6146" s="33">
        <v>43162</v>
      </c>
      <c r="E6146" s="32">
        <v>43165.002275598403</v>
      </c>
    </row>
    <row r="6147" spans="1:5" x14ac:dyDescent="0.3">
      <c r="A6147" s="34" t="s">
        <v>10631</v>
      </c>
      <c r="B6147" t="s">
        <v>3519</v>
      </c>
      <c r="C6147" s="31">
        <v>1278.6523834981169</v>
      </c>
      <c r="D6147" s="33">
        <v>43094</v>
      </c>
      <c r="E6147" s="32">
        <v>43165.034978159027</v>
      </c>
    </row>
    <row r="6148" spans="1:5" x14ac:dyDescent="0.3">
      <c r="A6148" s="34" t="s">
        <v>10630</v>
      </c>
      <c r="B6148" t="s">
        <v>10629</v>
      </c>
      <c r="C6148" s="31">
        <v>8875.3506137889854</v>
      </c>
      <c r="D6148" s="33">
        <v>43079</v>
      </c>
      <c r="E6148" s="32">
        <v>43165.057613207151</v>
      </c>
    </row>
    <row r="6149" spans="1:5" x14ac:dyDescent="0.3">
      <c r="A6149" s="34" t="s">
        <v>10628</v>
      </c>
      <c r="B6149" t="s">
        <v>10627</v>
      </c>
      <c r="C6149" s="31">
        <v>3903.6461930212408</v>
      </c>
      <c r="D6149" s="33">
        <v>43061</v>
      </c>
      <c r="E6149" s="32">
        <v>43165.116608801436</v>
      </c>
    </row>
    <row r="6150" spans="1:5" x14ac:dyDescent="0.3">
      <c r="A6150" s="34" t="s">
        <v>10626</v>
      </c>
      <c r="B6150" t="s">
        <v>1883</v>
      </c>
      <c r="C6150" s="31">
        <v>6792.1441222535141</v>
      </c>
      <c r="D6150" s="33">
        <v>43149</v>
      </c>
      <c r="E6150" s="32">
        <v>43165.267205706055</v>
      </c>
    </row>
    <row r="6151" spans="1:5" x14ac:dyDescent="0.3">
      <c r="A6151" s="34" t="s">
        <v>10625</v>
      </c>
      <c r="B6151" t="s">
        <v>10624</v>
      </c>
      <c r="C6151" s="31">
        <v>7416.4899975549506</v>
      </c>
      <c r="D6151" s="33">
        <v>41787</v>
      </c>
      <c r="E6151" s="32">
        <v>43165.544729985428</v>
      </c>
    </row>
    <row r="6152" spans="1:5" x14ac:dyDescent="0.3">
      <c r="A6152" s="34" t="s">
        <v>10623</v>
      </c>
      <c r="B6152" t="s">
        <v>7182</v>
      </c>
      <c r="C6152" s="31">
        <v>1326.8161194961067</v>
      </c>
      <c r="D6152" s="33">
        <v>42721</v>
      </c>
      <c r="E6152" s="32">
        <v>43165.785630014019</v>
      </c>
    </row>
    <row r="6153" spans="1:5" x14ac:dyDescent="0.3">
      <c r="A6153" s="34" t="s">
        <v>10622</v>
      </c>
      <c r="B6153" t="s">
        <v>7882</v>
      </c>
      <c r="C6153" s="31">
        <v>1338.9470245345778</v>
      </c>
      <c r="D6153" s="33">
        <v>42834</v>
      </c>
      <c r="E6153" s="32">
        <v>43165.878923620301</v>
      </c>
    </row>
    <row r="6154" spans="1:5" x14ac:dyDescent="0.3">
      <c r="A6154" s="34" t="s">
        <v>10621</v>
      </c>
      <c r="B6154" t="s">
        <v>1106</v>
      </c>
      <c r="C6154" s="31">
        <v>5432.4569679235647</v>
      </c>
      <c r="D6154" s="33">
        <v>42978</v>
      </c>
      <c r="E6154" s="32">
        <v>43166.15200130429</v>
      </c>
    </row>
    <row r="6155" spans="1:5" x14ac:dyDescent="0.3">
      <c r="A6155" s="34" t="s">
        <v>10620</v>
      </c>
      <c r="B6155" t="s">
        <v>10619</v>
      </c>
      <c r="C6155" s="31">
        <v>6789.357373474134</v>
      </c>
      <c r="D6155" s="33">
        <v>42564</v>
      </c>
      <c r="E6155" s="32">
        <v>43166.640920541453</v>
      </c>
    </row>
    <row r="6156" spans="1:5" x14ac:dyDescent="0.3">
      <c r="A6156" s="34" t="s">
        <v>10618</v>
      </c>
      <c r="B6156" t="s">
        <v>10617</v>
      </c>
      <c r="C6156" s="31">
        <v>2037.3810162487682</v>
      </c>
      <c r="D6156" s="33">
        <v>42988</v>
      </c>
      <c r="E6156" s="32">
        <v>43166.687355736351</v>
      </c>
    </row>
    <row r="6157" spans="1:5" x14ac:dyDescent="0.3">
      <c r="A6157" s="34" t="s">
        <v>10616</v>
      </c>
      <c r="B6157" t="s">
        <v>7385</v>
      </c>
      <c r="C6157" s="31">
        <v>997.74141297295523</v>
      </c>
      <c r="D6157" s="33">
        <v>43085</v>
      </c>
      <c r="E6157" s="32">
        <v>43167.018200285325</v>
      </c>
    </row>
    <row r="6158" spans="1:5" x14ac:dyDescent="0.3">
      <c r="A6158" s="34" t="s">
        <v>10615</v>
      </c>
      <c r="B6158" t="s">
        <v>10614</v>
      </c>
      <c r="C6158" s="31">
        <v>4467.385307089241</v>
      </c>
      <c r="D6158" s="33">
        <v>42768</v>
      </c>
      <c r="E6158" s="32">
        <v>43167.260701363703</v>
      </c>
    </row>
    <row r="6159" spans="1:5" x14ac:dyDescent="0.3">
      <c r="A6159" s="34" t="s">
        <v>10613</v>
      </c>
      <c r="B6159" t="s">
        <v>10612</v>
      </c>
      <c r="C6159" s="31">
        <v>667.63170098769206</v>
      </c>
      <c r="D6159" s="33">
        <v>42972</v>
      </c>
      <c r="E6159" s="32">
        <v>43167.27540005841</v>
      </c>
    </row>
    <row r="6160" spans="1:5" x14ac:dyDescent="0.3">
      <c r="A6160" s="34" t="s">
        <v>10611</v>
      </c>
      <c r="B6160" t="s">
        <v>10610</v>
      </c>
      <c r="C6160" s="31">
        <v>9744.8803787928555</v>
      </c>
      <c r="D6160" s="33">
        <v>42376</v>
      </c>
      <c r="E6160" s="32">
        <v>43167.458511190096</v>
      </c>
    </row>
    <row r="6161" spans="1:5" x14ac:dyDescent="0.3">
      <c r="A6161" s="34" t="s">
        <v>10609</v>
      </c>
      <c r="B6161" t="s">
        <v>6415</v>
      </c>
      <c r="C6161" s="31">
        <v>2029.7978790527548</v>
      </c>
      <c r="D6161" s="33">
        <v>43113</v>
      </c>
      <c r="E6161" s="32">
        <v>43167.660190027076</v>
      </c>
    </row>
    <row r="6162" spans="1:5" x14ac:dyDescent="0.3">
      <c r="A6162" s="34" t="s">
        <v>10608</v>
      </c>
      <c r="B6162" t="s">
        <v>10607</v>
      </c>
      <c r="C6162" s="31">
        <v>4564.5476709384629</v>
      </c>
      <c r="D6162" s="33">
        <v>42138</v>
      </c>
      <c r="E6162" s="32">
        <v>43168.063004193471</v>
      </c>
    </row>
    <row r="6163" spans="1:5" x14ac:dyDescent="0.3">
      <c r="A6163" s="34" t="s">
        <v>10606</v>
      </c>
      <c r="B6163" t="s">
        <v>10605</v>
      </c>
      <c r="C6163" s="31">
        <v>2184.462144241289</v>
      </c>
      <c r="D6163" s="33">
        <v>43079</v>
      </c>
      <c r="E6163" s="32">
        <v>43168.091109048619</v>
      </c>
    </row>
    <row r="6164" spans="1:5" x14ac:dyDescent="0.3">
      <c r="A6164" s="34" t="s">
        <v>10604</v>
      </c>
      <c r="B6164" t="s">
        <v>10603</v>
      </c>
      <c r="C6164" s="31">
        <v>4723.2068048041092</v>
      </c>
      <c r="D6164" s="33">
        <v>43128</v>
      </c>
      <c r="E6164" s="32">
        <v>43168.11221471351</v>
      </c>
    </row>
    <row r="6165" spans="1:5" x14ac:dyDescent="0.3">
      <c r="A6165" s="34" t="s">
        <v>10602</v>
      </c>
      <c r="B6165" t="s">
        <v>4516</v>
      </c>
      <c r="C6165" s="31">
        <v>7617.0891989307611</v>
      </c>
      <c r="D6165" s="33">
        <v>43119</v>
      </c>
      <c r="E6165" s="32">
        <v>43168.41566499597</v>
      </c>
    </row>
    <row r="6166" spans="1:5" x14ac:dyDescent="0.3">
      <c r="A6166" s="34" t="s">
        <v>10601</v>
      </c>
      <c r="B6166" t="s">
        <v>10600</v>
      </c>
      <c r="C6166" s="31">
        <v>60.579838826013528</v>
      </c>
      <c r="D6166" s="33">
        <v>42213</v>
      </c>
      <c r="E6166" s="32">
        <v>43168.584774284318</v>
      </c>
    </row>
    <row r="6167" spans="1:5" x14ac:dyDescent="0.3">
      <c r="A6167" s="34" t="s">
        <v>10599</v>
      </c>
      <c r="B6167" t="s">
        <v>6415</v>
      </c>
      <c r="C6167" s="31">
        <v>2887.5052784499271</v>
      </c>
      <c r="D6167" s="33">
        <v>43080</v>
      </c>
      <c r="E6167" s="32">
        <v>43168.693839835396</v>
      </c>
    </row>
    <row r="6168" spans="1:5" x14ac:dyDescent="0.3">
      <c r="A6168" s="34" t="s">
        <v>10598</v>
      </c>
      <c r="B6168" t="s">
        <v>7169</v>
      </c>
      <c r="C6168" s="31">
        <v>32449.508242971169</v>
      </c>
      <c r="D6168" s="33">
        <v>43111</v>
      </c>
      <c r="E6168" s="32">
        <v>43168.809592778038</v>
      </c>
    </row>
    <row r="6169" spans="1:5" x14ac:dyDescent="0.3">
      <c r="A6169" s="34" t="s">
        <v>10597</v>
      </c>
      <c r="B6169" t="s">
        <v>8839</v>
      </c>
      <c r="C6169" s="31">
        <v>342.33613089769591</v>
      </c>
      <c r="D6169" s="33">
        <v>42965</v>
      </c>
      <c r="E6169" s="32">
        <v>43169.000850425771</v>
      </c>
    </row>
    <row r="6170" spans="1:5" x14ac:dyDescent="0.3">
      <c r="A6170" s="34" t="s">
        <v>10596</v>
      </c>
      <c r="B6170" t="s">
        <v>10595</v>
      </c>
      <c r="C6170" s="31">
        <v>3929.7139079117937</v>
      </c>
      <c r="D6170" s="33">
        <v>41984</v>
      </c>
      <c r="E6170" s="32">
        <v>43169.25759305845</v>
      </c>
    </row>
    <row r="6171" spans="1:5" x14ac:dyDescent="0.3">
      <c r="A6171" s="34" t="s">
        <v>10594</v>
      </c>
      <c r="B6171" t="s">
        <v>10593</v>
      </c>
      <c r="C6171" s="31">
        <v>720.26366333198109</v>
      </c>
      <c r="D6171" s="33">
        <v>42524</v>
      </c>
      <c r="E6171" s="32">
        <v>43169.329350074564</v>
      </c>
    </row>
    <row r="6172" spans="1:5" x14ac:dyDescent="0.3">
      <c r="A6172" s="34" t="s">
        <v>10592</v>
      </c>
      <c r="B6172" t="s">
        <v>9113</v>
      </c>
      <c r="C6172" s="31">
        <v>331.12137142934483</v>
      </c>
      <c r="D6172" s="33">
        <v>42906</v>
      </c>
      <c r="E6172" s="32">
        <v>43169.438807807725</v>
      </c>
    </row>
    <row r="6173" spans="1:5" x14ac:dyDescent="0.3">
      <c r="A6173" s="34" t="s">
        <v>10591</v>
      </c>
      <c r="B6173" t="s">
        <v>7962</v>
      </c>
      <c r="C6173" s="31">
        <v>3518.8802862019152</v>
      </c>
      <c r="D6173" s="33">
        <v>42998</v>
      </c>
      <c r="E6173" s="32">
        <v>43169.65475836549</v>
      </c>
    </row>
    <row r="6174" spans="1:5" x14ac:dyDescent="0.3">
      <c r="A6174" s="34" t="s">
        <v>10590</v>
      </c>
      <c r="B6174" t="s">
        <v>2034</v>
      </c>
      <c r="C6174" s="31">
        <v>2482.8184005321068</v>
      </c>
      <c r="D6174" s="33">
        <v>43042</v>
      </c>
      <c r="E6174" s="32">
        <v>43169.951717789991</v>
      </c>
    </row>
    <row r="6175" spans="1:5" x14ac:dyDescent="0.3">
      <c r="A6175" s="34" t="s">
        <v>10589</v>
      </c>
      <c r="B6175" t="s">
        <v>10588</v>
      </c>
      <c r="C6175" s="31">
        <v>1746.6158818276672</v>
      </c>
      <c r="D6175" s="33">
        <v>42514</v>
      </c>
      <c r="E6175" s="32">
        <v>43170.068918504316</v>
      </c>
    </row>
    <row r="6176" spans="1:5" x14ac:dyDescent="0.3">
      <c r="A6176" s="34" t="s">
        <v>10587</v>
      </c>
      <c r="B6176" t="s">
        <v>6499</v>
      </c>
      <c r="C6176" s="31">
        <v>23839.562501680095</v>
      </c>
      <c r="D6176" s="33">
        <v>42675</v>
      </c>
      <c r="E6176" s="32">
        <v>43170.429575204565</v>
      </c>
    </row>
    <row r="6177" spans="1:5" x14ac:dyDescent="0.3">
      <c r="A6177" s="34" t="s">
        <v>10586</v>
      </c>
      <c r="B6177" t="s">
        <v>10585</v>
      </c>
      <c r="C6177" s="31">
        <v>239.18385949747477</v>
      </c>
      <c r="D6177" s="33">
        <v>42591</v>
      </c>
      <c r="E6177" s="32">
        <v>43170.537950367325</v>
      </c>
    </row>
    <row r="6178" spans="1:5" x14ac:dyDescent="0.3">
      <c r="A6178" s="34" t="s">
        <v>10584</v>
      </c>
      <c r="B6178" t="s">
        <v>9057</v>
      </c>
      <c r="C6178" s="31">
        <v>4409.0031679937993</v>
      </c>
      <c r="D6178" s="33">
        <v>43081</v>
      </c>
      <c r="E6178" s="32">
        <v>43170.583716005465</v>
      </c>
    </row>
    <row r="6179" spans="1:5" x14ac:dyDescent="0.3">
      <c r="A6179" s="34" t="s">
        <v>10583</v>
      </c>
      <c r="B6179" t="s">
        <v>4324</v>
      </c>
      <c r="C6179" s="31">
        <v>1172.7667937261415</v>
      </c>
      <c r="D6179" s="33">
        <v>43128</v>
      </c>
      <c r="E6179" s="32">
        <v>43170.648332339479</v>
      </c>
    </row>
    <row r="6180" spans="1:5" x14ac:dyDescent="0.3">
      <c r="A6180" s="34" t="s">
        <v>10582</v>
      </c>
      <c r="B6180" t="s">
        <v>10581</v>
      </c>
      <c r="C6180" s="31">
        <v>12607.480378939164</v>
      </c>
      <c r="D6180" s="33">
        <v>42980</v>
      </c>
      <c r="E6180" s="32">
        <v>43170.801563856439</v>
      </c>
    </row>
    <row r="6181" spans="1:5" x14ac:dyDescent="0.3">
      <c r="A6181" s="34" t="s">
        <v>10580</v>
      </c>
      <c r="B6181" t="s">
        <v>10579</v>
      </c>
      <c r="C6181" s="31">
        <v>2117.4335803228664</v>
      </c>
      <c r="D6181" s="33">
        <v>42676</v>
      </c>
      <c r="E6181" s="32">
        <v>43170.833191352613</v>
      </c>
    </row>
    <row r="6182" spans="1:5" x14ac:dyDescent="0.3">
      <c r="A6182" s="34" t="s">
        <v>10578</v>
      </c>
      <c r="B6182" t="s">
        <v>1272</v>
      </c>
      <c r="C6182" s="31">
        <v>6431.1444817161109</v>
      </c>
      <c r="D6182" s="33">
        <v>42459</v>
      </c>
      <c r="E6182" s="32">
        <v>43171.190141373721</v>
      </c>
    </row>
    <row r="6183" spans="1:5" x14ac:dyDescent="0.3">
      <c r="A6183" s="34" t="s">
        <v>10577</v>
      </c>
      <c r="B6183" t="s">
        <v>10576</v>
      </c>
      <c r="C6183" s="31">
        <v>5117.6148094678565</v>
      </c>
      <c r="D6183" s="33">
        <v>42519</v>
      </c>
      <c r="E6183" s="32">
        <v>43171.295435418513</v>
      </c>
    </row>
    <row r="6184" spans="1:5" x14ac:dyDescent="0.3">
      <c r="A6184" s="34" t="s">
        <v>10575</v>
      </c>
      <c r="B6184" t="s">
        <v>3683</v>
      </c>
      <c r="C6184" s="31">
        <v>3290.6305488550161</v>
      </c>
      <c r="D6184" s="33">
        <v>42359</v>
      </c>
      <c r="E6184" s="32">
        <v>43171.355154853067</v>
      </c>
    </row>
    <row r="6185" spans="1:5" x14ac:dyDescent="0.3">
      <c r="A6185" s="34" t="s">
        <v>10574</v>
      </c>
      <c r="B6185" t="s">
        <v>7076</v>
      </c>
      <c r="C6185" s="31">
        <v>2331.5505777301009</v>
      </c>
      <c r="D6185" s="33">
        <v>43107</v>
      </c>
      <c r="E6185" s="32">
        <v>43171.548264136305</v>
      </c>
    </row>
    <row r="6186" spans="1:5" x14ac:dyDescent="0.3">
      <c r="A6186" s="34" t="s">
        <v>10573</v>
      </c>
      <c r="B6186" t="s">
        <v>6775</v>
      </c>
      <c r="C6186" s="31">
        <v>25256.470015023551</v>
      </c>
      <c r="D6186" s="33">
        <v>43080</v>
      </c>
      <c r="E6186" s="32">
        <v>43171.751464407163</v>
      </c>
    </row>
    <row r="6187" spans="1:5" x14ac:dyDescent="0.3">
      <c r="A6187" s="34" t="s">
        <v>10572</v>
      </c>
      <c r="B6187" t="s">
        <v>10571</v>
      </c>
      <c r="C6187" s="31">
        <v>6449.9725358754358</v>
      </c>
      <c r="D6187" s="33">
        <v>42576</v>
      </c>
      <c r="E6187" s="32">
        <v>43171.789744995418</v>
      </c>
    </row>
    <row r="6188" spans="1:5" x14ac:dyDescent="0.3">
      <c r="A6188" s="34" t="s">
        <v>10570</v>
      </c>
      <c r="B6188" t="s">
        <v>10569</v>
      </c>
      <c r="C6188" s="31">
        <v>11562.166402351368</v>
      </c>
      <c r="D6188" s="33">
        <v>43028</v>
      </c>
      <c r="E6188" s="32">
        <v>43171.951821993309</v>
      </c>
    </row>
    <row r="6189" spans="1:5" x14ac:dyDescent="0.3">
      <c r="A6189" s="34" t="s">
        <v>10568</v>
      </c>
      <c r="B6189" t="s">
        <v>8904</v>
      </c>
      <c r="C6189" s="31">
        <v>7266.0531516931342</v>
      </c>
      <c r="D6189" s="33">
        <v>42040</v>
      </c>
      <c r="E6189" s="32">
        <v>43171.966202909491</v>
      </c>
    </row>
    <row r="6190" spans="1:5" x14ac:dyDescent="0.3">
      <c r="A6190" s="34" t="s">
        <v>10567</v>
      </c>
      <c r="B6190" t="s">
        <v>10566</v>
      </c>
      <c r="C6190" s="31">
        <v>5363.1977025669948</v>
      </c>
      <c r="D6190" s="33">
        <v>43034</v>
      </c>
      <c r="E6190" s="32">
        <v>43172.596771672252</v>
      </c>
    </row>
    <row r="6191" spans="1:5" x14ac:dyDescent="0.3">
      <c r="A6191" s="34" t="s">
        <v>10565</v>
      </c>
      <c r="B6191" t="s">
        <v>2961</v>
      </c>
      <c r="C6191" s="31">
        <v>4368.2298307349583</v>
      </c>
      <c r="D6191" s="33">
        <v>42841</v>
      </c>
      <c r="E6191" s="32">
        <v>43172.810998367888</v>
      </c>
    </row>
    <row r="6192" spans="1:5" x14ac:dyDescent="0.3">
      <c r="A6192" s="34" t="s">
        <v>10564</v>
      </c>
      <c r="B6192" t="s">
        <v>6835</v>
      </c>
      <c r="C6192" s="31">
        <v>1045.0791154476892</v>
      </c>
      <c r="D6192" s="33">
        <v>42944</v>
      </c>
      <c r="E6192" s="32">
        <v>43172.871434930494</v>
      </c>
    </row>
    <row r="6193" spans="1:5" x14ac:dyDescent="0.3">
      <c r="A6193" s="34" t="s">
        <v>10563</v>
      </c>
      <c r="B6193" t="s">
        <v>2541</v>
      </c>
      <c r="C6193" s="31">
        <v>2153.6997292438105</v>
      </c>
      <c r="D6193" s="33">
        <v>43118</v>
      </c>
      <c r="E6193" s="32">
        <v>43172.999367001379</v>
      </c>
    </row>
    <row r="6194" spans="1:5" x14ac:dyDescent="0.3">
      <c r="A6194" s="34" t="s">
        <v>10562</v>
      </c>
      <c r="B6194" t="s">
        <v>10561</v>
      </c>
      <c r="C6194" s="31">
        <v>9616.1389561727665</v>
      </c>
      <c r="D6194" s="33">
        <v>42465</v>
      </c>
      <c r="E6194" s="32">
        <v>43173.192759403231</v>
      </c>
    </row>
    <row r="6195" spans="1:5" x14ac:dyDescent="0.3">
      <c r="A6195" s="34" t="s">
        <v>10560</v>
      </c>
      <c r="B6195" t="s">
        <v>10559</v>
      </c>
      <c r="C6195" s="31">
        <v>1653.6888646087527</v>
      </c>
      <c r="D6195" s="33">
        <v>42922</v>
      </c>
      <c r="E6195" s="32">
        <v>43173.470917921608</v>
      </c>
    </row>
    <row r="6196" spans="1:5" x14ac:dyDescent="0.3">
      <c r="A6196" s="34" t="s">
        <v>10558</v>
      </c>
      <c r="B6196" t="s">
        <v>321</v>
      </c>
      <c r="C6196" s="31">
        <v>4044.7236660771623</v>
      </c>
      <c r="D6196" s="33">
        <v>42806</v>
      </c>
      <c r="E6196" s="32">
        <v>43173.631798812814</v>
      </c>
    </row>
    <row r="6197" spans="1:5" x14ac:dyDescent="0.3">
      <c r="A6197" s="34" t="s">
        <v>10557</v>
      </c>
      <c r="B6197" t="s">
        <v>10556</v>
      </c>
      <c r="C6197" s="31">
        <v>6764.2051785848598</v>
      </c>
      <c r="D6197" s="33">
        <v>42852</v>
      </c>
      <c r="E6197" s="32">
        <v>43174.4409556561</v>
      </c>
    </row>
    <row r="6198" spans="1:5" x14ac:dyDescent="0.3">
      <c r="A6198" s="34" t="s">
        <v>10555</v>
      </c>
      <c r="B6198" t="s">
        <v>10554</v>
      </c>
      <c r="C6198" s="31">
        <v>3154.2006169730835</v>
      </c>
      <c r="D6198" s="33">
        <v>43156</v>
      </c>
      <c r="E6198" s="32">
        <v>43174.577741030407</v>
      </c>
    </row>
    <row r="6199" spans="1:5" x14ac:dyDescent="0.3">
      <c r="A6199" s="34" t="s">
        <v>10553</v>
      </c>
      <c r="B6199" t="s">
        <v>10552</v>
      </c>
      <c r="C6199" s="31">
        <v>97.864368223017934</v>
      </c>
      <c r="D6199" s="33">
        <v>43091</v>
      </c>
      <c r="E6199" s="32">
        <v>43174.614297019951</v>
      </c>
    </row>
    <row r="6200" spans="1:5" x14ac:dyDescent="0.3">
      <c r="A6200" s="34" t="s">
        <v>10551</v>
      </c>
      <c r="B6200" t="s">
        <v>10550</v>
      </c>
      <c r="C6200" s="31">
        <v>7410.0334872134899</v>
      </c>
      <c r="D6200" s="33">
        <v>43003</v>
      </c>
      <c r="E6200" s="32">
        <v>43174.773137022741</v>
      </c>
    </row>
    <row r="6201" spans="1:5" x14ac:dyDescent="0.3">
      <c r="A6201" s="34" t="s">
        <v>10549</v>
      </c>
      <c r="B6201" t="s">
        <v>534</v>
      </c>
      <c r="C6201" s="31">
        <v>7610.2546035376226</v>
      </c>
      <c r="D6201" s="33">
        <v>43037</v>
      </c>
      <c r="E6201" s="32">
        <v>43174.795157471359</v>
      </c>
    </row>
    <row r="6202" spans="1:5" x14ac:dyDescent="0.3">
      <c r="A6202" s="34" t="s">
        <v>10548</v>
      </c>
      <c r="B6202" t="s">
        <v>5714</v>
      </c>
      <c r="C6202" s="31">
        <v>8203.5794588294393</v>
      </c>
      <c r="D6202" s="33">
        <v>42572</v>
      </c>
      <c r="E6202" s="32">
        <v>43174.964933528106</v>
      </c>
    </row>
    <row r="6203" spans="1:5" x14ac:dyDescent="0.3">
      <c r="A6203" s="34" t="s">
        <v>10547</v>
      </c>
      <c r="B6203" t="s">
        <v>10546</v>
      </c>
      <c r="C6203" s="31">
        <v>827.21417498851645</v>
      </c>
      <c r="D6203" s="33">
        <v>42574</v>
      </c>
      <c r="E6203" s="32">
        <v>43175.021741209915</v>
      </c>
    </row>
    <row r="6204" spans="1:5" x14ac:dyDescent="0.3">
      <c r="A6204" s="34" t="s">
        <v>10545</v>
      </c>
      <c r="B6204" t="s">
        <v>10544</v>
      </c>
      <c r="C6204" s="31">
        <v>5782.1109625481286</v>
      </c>
      <c r="D6204" s="33">
        <v>43061</v>
      </c>
      <c r="E6204" s="32">
        <v>43175.075609491541</v>
      </c>
    </row>
    <row r="6205" spans="1:5" x14ac:dyDescent="0.3">
      <c r="A6205" s="34" t="s">
        <v>10543</v>
      </c>
      <c r="B6205" t="s">
        <v>1110</v>
      </c>
      <c r="C6205" s="31">
        <v>4375.615405432628</v>
      </c>
      <c r="D6205" s="33">
        <v>42989</v>
      </c>
      <c r="E6205" s="32">
        <v>43175.302761178544</v>
      </c>
    </row>
    <row r="6206" spans="1:5" x14ac:dyDescent="0.3">
      <c r="A6206" s="34" t="s">
        <v>10542</v>
      </c>
      <c r="B6206" t="s">
        <v>2619</v>
      </c>
      <c r="C6206" s="31">
        <v>1627.0674001995385</v>
      </c>
      <c r="D6206" s="33">
        <v>42979</v>
      </c>
      <c r="E6206" s="32">
        <v>43175.735940887935</v>
      </c>
    </row>
    <row r="6207" spans="1:5" x14ac:dyDescent="0.3">
      <c r="A6207" s="34" t="s">
        <v>10541</v>
      </c>
      <c r="B6207" t="s">
        <v>10540</v>
      </c>
      <c r="C6207" s="31">
        <v>8051.480554899339</v>
      </c>
      <c r="D6207" s="33">
        <v>43017</v>
      </c>
      <c r="E6207" s="32">
        <v>43175.800216489311</v>
      </c>
    </row>
    <row r="6208" spans="1:5" x14ac:dyDescent="0.3">
      <c r="A6208" s="34" t="s">
        <v>10539</v>
      </c>
      <c r="B6208" t="s">
        <v>10538</v>
      </c>
      <c r="C6208" s="31">
        <v>5585.1713404026223</v>
      </c>
      <c r="D6208" s="33">
        <v>42881</v>
      </c>
      <c r="E6208" s="32">
        <v>43176.012163694948</v>
      </c>
    </row>
    <row r="6209" spans="1:5" x14ac:dyDescent="0.3">
      <c r="A6209" s="34" t="s">
        <v>10537</v>
      </c>
      <c r="B6209" t="s">
        <v>681</v>
      </c>
      <c r="C6209" s="31">
        <v>1709.4061914759423</v>
      </c>
      <c r="D6209" s="33">
        <v>42813</v>
      </c>
      <c r="E6209" s="32">
        <v>43176.052072319704</v>
      </c>
    </row>
    <row r="6210" spans="1:5" x14ac:dyDescent="0.3">
      <c r="A6210" s="34" t="s">
        <v>10536</v>
      </c>
      <c r="B6210" t="s">
        <v>10535</v>
      </c>
      <c r="C6210" s="31">
        <v>10470.595309471801</v>
      </c>
      <c r="D6210" s="33">
        <v>42003</v>
      </c>
      <c r="E6210" s="32">
        <v>43176.161779203379</v>
      </c>
    </row>
    <row r="6211" spans="1:5" x14ac:dyDescent="0.3">
      <c r="A6211" s="34" t="s">
        <v>10534</v>
      </c>
      <c r="B6211" t="s">
        <v>4919</v>
      </c>
      <c r="C6211" s="31">
        <v>20558.145547467288</v>
      </c>
      <c r="D6211" s="33">
        <v>43146</v>
      </c>
      <c r="E6211" s="32">
        <v>43176.309932711476</v>
      </c>
    </row>
    <row r="6212" spans="1:5" x14ac:dyDescent="0.3">
      <c r="A6212" s="34" t="s">
        <v>10533</v>
      </c>
      <c r="B6212" t="s">
        <v>1266</v>
      </c>
      <c r="C6212" s="31">
        <v>5427.9166203545674</v>
      </c>
      <c r="D6212" s="33">
        <v>43135</v>
      </c>
      <c r="E6212" s="32">
        <v>43176.602575190402</v>
      </c>
    </row>
    <row r="6213" spans="1:5" x14ac:dyDescent="0.3">
      <c r="A6213" s="34" t="s">
        <v>10532</v>
      </c>
      <c r="B6213" t="s">
        <v>10531</v>
      </c>
      <c r="C6213" s="31">
        <v>5354.3720037677549</v>
      </c>
      <c r="D6213" s="33">
        <v>42818</v>
      </c>
      <c r="E6213" s="32">
        <v>43176.636266993431</v>
      </c>
    </row>
    <row r="6214" spans="1:5" x14ac:dyDescent="0.3">
      <c r="A6214" s="34" t="s">
        <v>10530</v>
      </c>
      <c r="B6214" t="s">
        <v>10529</v>
      </c>
      <c r="C6214" s="31">
        <v>506.26990848823812</v>
      </c>
      <c r="D6214" s="33">
        <v>42126</v>
      </c>
      <c r="E6214" s="32">
        <v>43176.846087787169</v>
      </c>
    </row>
    <row r="6215" spans="1:5" x14ac:dyDescent="0.3">
      <c r="A6215" s="34" t="s">
        <v>10528</v>
      </c>
      <c r="B6215" t="s">
        <v>10527</v>
      </c>
      <c r="C6215" s="31">
        <v>18613.512937045285</v>
      </c>
      <c r="D6215" s="33">
        <v>42952</v>
      </c>
      <c r="E6215" s="32">
        <v>43177.056284020313</v>
      </c>
    </row>
    <row r="6216" spans="1:5" x14ac:dyDescent="0.3">
      <c r="A6216" s="34" t="s">
        <v>10526</v>
      </c>
      <c r="B6216" t="s">
        <v>4334</v>
      </c>
      <c r="C6216" s="31">
        <v>6484.2949563561433</v>
      </c>
      <c r="D6216" s="33">
        <v>42703</v>
      </c>
      <c r="E6216" s="32">
        <v>43177.077342856974</v>
      </c>
    </row>
    <row r="6217" spans="1:5" x14ac:dyDescent="0.3">
      <c r="A6217" s="34" t="s">
        <v>10525</v>
      </c>
      <c r="B6217" t="s">
        <v>5757</v>
      </c>
      <c r="C6217" s="31">
        <v>1773.4636794924686</v>
      </c>
      <c r="D6217" s="33">
        <v>42519</v>
      </c>
      <c r="E6217" s="32">
        <v>43177.261361948615</v>
      </c>
    </row>
    <row r="6218" spans="1:5" x14ac:dyDescent="0.3">
      <c r="A6218" s="34" t="s">
        <v>10524</v>
      </c>
      <c r="B6218" t="s">
        <v>6552</v>
      </c>
      <c r="C6218" s="31">
        <v>13766.416740265067</v>
      </c>
      <c r="D6218" s="33">
        <v>43095</v>
      </c>
      <c r="E6218" s="32">
        <v>43177.29071036815</v>
      </c>
    </row>
    <row r="6219" spans="1:5" x14ac:dyDescent="0.3">
      <c r="A6219" s="34" t="s">
        <v>10523</v>
      </c>
      <c r="B6219" t="s">
        <v>10522</v>
      </c>
      <c r="C6219" s="31">
        <v>2768.0070942548391</v>
      </c>
      <c r="D6219" s="33">
        <v>43014</v>
      </c>
      <c r="E6219" s="32">
        <v>43178.035175254372</v>
      </c>
    </row>
    <row r="6220" spans="1:5" x14ac:dyDescent="0.3">
      <c r="A6220" s="34" t="s">
        <v>10521</v>
      </c>
      <c r="B6220" t="s">
        <v>5533</v>
      </c>
      <c r="C6220" s="31">
        <v>1748.7873125017938</v>
      </c>
      <c r="D6220" s="33">
        <v>43074</v>
      </c>
      <c r="E6220" s="32">
        <v>43178.042120447746</v>
      </c>
    </row>
    <row r="6221" spans="1:5" x14ac:dyDescent="0.3">
      <c r="A6221" s="34" t="s">
        <v>10520</v>
      </c>
      <c r="B6221" t="s">
        <v>9419</v>
      </c>
      <c r="C6221" s="31">
        <v>10989.668598247363</v>
      </c>
      <c r="D6221" s="33">
        <v>43017</v>
      </c>
      <c r="E6221" s="32">
        <v>43178.121983839723</v>
      </c>
    </row>
    <row r="6222" spans="1:5" x14ac:dyDescent="0.3">
      <c r="A6222" s="34" t="s">
        <v>10519</v>
      </c>
      <c r="B6222" t="s">
        <v>8258</v>
      </c>
      <c r="C6222" s="31">
        <v>506.48784731625273</v>
      </c>
      <c r="D6222" s="33">
        <v>43111</v>
      </c>
      <c r="E6222" s="32">
        <v>43178.251709505428</v>
      </c>
    </row>
    <row r="6223" spans="1:5" x14ac:dyDescent="0.3">
      <c r="A6223" s="34" t="s">
        <v>10518</v>
      </c>
      <c r="B6223" t="s">
        <v>9501</v>
      </c>
      <c r="C6223" s="31">
        <v>635.13104225715517</v>
      </c>
      <c r="D6223" s="33">
        <v>42224</v>
      </c>
      <c r="E6223" s="32">
        <v>43178.533458626553</v>
      </c>
    </row>
    <row r="6224" spans="1:5" x14ac:dyDescent="0.3">
      <c r="A6224" s="34" t="s">
        <v>10517</v>
      </c>
      <c r="B6224" t="s">
        <v>4868</v>
      </c>
      <c r="C6224" s="31">
        <v>14758.041724007315</v>
      </c>
      <c r="D6224" s="33">
        <v>43026</v>
      </c>
      <c r="E6224" s="32">
        <v>43178.595326034432</v>
      </c>
    </row>
    <row r="6225" spans="1:5" x14ac:dyDescent="0.3">
      <c r="A6225" s="34" t="s">
        <v>10516</v>
      </c>
      <c r="B6225" t="s">
        <v>10515</v>
      </c>
      <c r="C6225" s="31">
        <v>3331.812705307756</v>
      </c>
      <c r="D6225" s="33">
        <v>42540</v>
      </c>
      <c r="E6225" s="32">
        <v>43178.697219601185</v>
      </c>
    </row>
    <row r="6226" spans="1:5" x14ac:dyDescent="0.3">
      <c r="A6226" s="34" t="s">
        <v>10514</v>
      </c>
      <c r="B6226" t="s">
        <v>2605</v>
      </c>
      <c r="C6226" s="31">
        <v>8217.7052312269225</v>
      </c>
      <c r="D6226" s="33">
        <v>43141</v>
      </c>
      <c r="E6226" s="32">
        <v>43178.797327083965</v>
      </c>
    </row>
    <row r="6227" spans="1:5" x14ac:dyDescent="0.3">
      <c r="A6227" s="34" t="s">
        <v>10513</v>
      </c>
      <c r="B6227" t="s">
        <v>365</v>
      </c>
      <c r="C6227" s="31">
        <v>918.62478123532276</v>
      </c>
      <c r="D6227" s="33">
        <v>42939</v>
      </c>
      <c r="E6227" s="32">
        <v>43178.82404909224</v>
      </c>
    </row>
    <row r="6228" spans="1:5" x14ac:dyDescent="0.3">
      <c r="A6228" s="34" t="s">
        <v>10512</v>
      </c>
      <c r="B6228" t="s">
        <v>10511</v>
      </c>
      <c r="C6228" s="31">
        <v>7047.419147350718</v>
      </c>
      <c r="D6228" s="33">
        <v>43027</v>
      </c>
      <c r="E6228" s="32">
        <v>43178.832552407846</v>
      </c>
    </row>
    <row r="6229" spans="1:5" x14ac:dyDescent="0.3">
      <c r="A6229" s="34" t="s">
        <v>10510</v>
      </c>
      <c r="B6229" t="s">
        <v>10509</v>
      </c>
      <c r="C6229" s="31">
        <v>868.61535026563422</v>
      </c>
      <c r="D6229" s="33">
        <v>42906</v>
      </c>
      <c r="E6229" s="32">
        <v>43179.048990656833</v>
      </c>
    </row>
    <row r="6230" spans="1:5" x14ac:dyDescent="0.3">
      <c r="A6230" s="34" t="s">
        <v>10508</v>
      </c>
      <c r="B6230" t="s">
        <v>10507</v>
      </c>
      <c r="C6230" s="31">
        <v>325.40815186631892</v>
      </c>
      <c r="D6230" s="33">
        <v>42910</v>
      </c>
      <c r="E6230" s="32">
        <v>43179.279544702789</v>
      </c>
    </row>
    <row r="6231" spans="1:5" x14ac:dyDescent="0.3">
      <c r="A6231" s="34" t="s">
        <v>10506</v>
      </c>
      <c r="B6231" t="s">
        <v>10505</v>
      </c>
      <c r="C6231" s="31">
        <v>2614.4498154534504</v>
      </c>
      <c r="D6231" s="33">
        <v>43057</v>
      </c>
      <c r="E6231" s="32">
        <v>43179.327097528003</v>
      </c>
    </row>
    <row r="6232" spans="1:5" x14ac:dyDescent="0.3">
      <c r="A6232" s="34" t="s">
        <v>10504</v>
      </c>
      <c r="B6232" t="s">
        <v>8851</v>
      </c>
      <c r="C6232" s="31">
        <v>2072.2514411377838</v>
      </c>
      <c r="D6232" s="33">
        <v>42703</v>
      </c>
      <c r="E6232" s="32">
        <v>43179.582723582476</v>
      </c>
    </row>
    <row r="6233" spans="1:5" x14ac:dyDescent="0.3">
      <c r="A6233" s="34" t="s">
        <v>10503</v>
      </c>
      <c r="B6233" t="s">
        <v>10502</v>
      </c>
      <c r="C6233" s="31">
        <v>9527.8321866679817</v>
      </c>
      <c r="D6233" s="33">
        <v>42787</v>
      </c>
      <c r="E6233" s="32">
        <v>43179.588998109801</v>
      </c>
    </row>
    <row r="6234" spans="1:5" x14ac:dyDescent="0.3">
      <c r="A6234" s="34" t="s">
        <v>10501</v>
      </c>
      <c r="B6234" t="s">
        <v>833</v>
      </c>
      <c r="C6234" s="31">
        <v>13247.60183668772</v>
      </c>
      <c r="D6234" s="33">
        <v>43012</v>
      </c>
      <c r="E6234" s="32">
        <v>43179.679878170929</v>
      </c>
    </row>
    <row r="6235" spans="1:5" x14ac:dyDescent="0.3">
      <c r="A6235" s="34" t="s">
        <v>10500</v>
      </c>
      <c r="B6235" t="s">
        <v>6580</v>
      </c>
      <c r="C6235" s="31">
        <v>793.25601514987341</v>
      </c>
      <c r="D6235" s="33">
        <v>42914</v>
      </c>
      <c r="E6235" s="32">
        <v>43179.746725166042</v>
      </c>
    </row>
    <row r="6236" spans="1:5" x14ac:dyDescent="0.3">
      <c r="A6236" s="34" t="s">
        <v>10499</v>
      </c>
      <c r="B6236" t="s">
        <v>10498</v>
      </c>
      <c r="C6236" s="31">
        <v>1757.0087944033726</v>
      </c>
      <c r="D6236" s="33">
        <v>43076</v>
      </c>
      <c r="E6236" s="32">
        <v>43179.769827891178</v>
      </c>
    </row>
    <row r="6237" spans="1:5" x14ac:dyDescent="0.3">
      <c r="A6237" s="34" t="s">
        <v>10497</v>
      </c>
      <c r="B6237" t="s">
        <v>8796</v>
      </c>
      <c r="C6237" s="31">
        <v>6656.2124681400719</v>
      </c>
      <c r="D6237" s="33">
        <v>43073</v>
      </c>
      <c r="E6237" s="32">
        <v>43179.835571961252</v>
      </c>
    </row>
    <row r="6238" spans="1:5" x14ac:dyDescent="0.3">
      <c r="A6238" s="34" t="s">
        <v>10496</v>
      </c>
      <c r="B6238" t="s">
        <v>10495</v>
      </c>
      <c r="C6238" s="31">
        <v>2416.1235073504076</v>
      </c>
      <c r="D6238" s="33">
        <v>43048</v>
      </c>
      <c r="E6238" s="32">
        <v>43179.891207791094</v>
      </c>
    </row>
    <row r="6239" spans="1:5" x14ac:dyDescent="0.3">
      <c r="A6239" s="34" t="s">
        <v>10494</v>
      </c>
      <c r="B6239" t="s">
        <v>5729</v>
      </c>
      <c r="C6239" s="31">
        <v>14015.79827973807</v>
      </c>
      <c r="D6239" s="33">
        <v>43110</v>
      </c>
      <c r="E6239" s="32">
        <v>43179.945201644994</v>
      </c>
    </row>
    <row r="6240" spans="1:5" x14ac:dyDescent="0.3">
      <c r="A6240" s="34" t="s">
        <v>10493</v>
      </c>
      <c r="B6240" t="s">
        <v>10492</v>
      </c>
      <c r="C6240" s="31">
        <v>10640.156995231802</v>
      </c>
      <c r="D6240" s="33">
        <v>42510</v>
      </c>
      <c r="E6240" s="32">
        <v>43180.038742392302</v>
      </c>
    </row>
    <row r="6241" spans="1:5" x14ac:dyDescent="0.3">
      <c r="A6241" s="34" t="s">
        <v>10491</v>
      </c>
      <c r="B6241" t="s">
        <v>585</v>
      </c>
      <c r="C6241" s="31">
        <v>1453.5806538491188</v>
      </c>
      <c r="D6241" s="33">
        <v>42920</v>
      </c>
      <c r="E6241" s="32">
        <v>43180.055267561205</v>
      </c>
    </row>
    <row r="6242" spans="1:5" x14ac:dyDescent="0.3">
      <c r="A6242" s="34" t="s">
        <v>10490</v>
      </c>
      <c r="B6242" t="s">
        <v>3214</v>
      </c>
      <c r="C6242" s="31">
        <v>4370.9115457133094</v>
      </c>
      <c r="D6242" s="33">
        <v>43116</v>
      </c>
      <c r="E6242" s="32">
        <v>43180.145557213851</v>
      </c>
    </row>
    <row r="6243" spans="1:5" x14ac:dyDescent="0.3">
      <c r="A6243" s="34" t="s">
        <v>10489</v>
      </c>
      <c r="B6243" t="s">
        <v>6458</v>
      </c>
      <c r="C6243" s="31">
        <v>5458.4753455956725</v>
      </c>
      <c r="D6243" s="33">
        <v>43018</v>
      </c>
      <c r="E6243" s="32">
        <v>43180.151002427607</v>
      </c>
    </row>
    <row r="6244" spans="1:5" x14ac:dyDescent="0.3">
      <c r="A6244" s="34" t="s">
        <v>10488</v>
      </c>
      <c r="B6244" t="s">
        <v>10487</v>
      </c>
      <c r="C6244" s="31">
        <v>10449.737380798439</v>
      </c>
      <c r="D6244" s="33">
        <v>43090</v>
      </c>
      <c r="E6244" s="32">
        <v>43180.345537202062</v>
      </c>
    </row>
    <row r="6245" spans="1:5" x14ac:dyDescent="0.3">
      <c r="A6245" s="34" t="s">
        <v>10486</v>
      </c>
      <c r="B6245" t="s">
        <v>9031</v>
      </c>
      <c r="C6245" s="31">
        <v>270.42268197982457</v>
      </c>
      <c r="D6245" s="33">
        <v>42821</v>
      </c>
      <c r="E6245" s="32">
        <v>43180.421138378711</v>
      </c>
    </row>
    <row r="6246" spans="1:5" x14ac:dyDescent="0.3">
      <c r="A6246" s="34" t="s">
        <v>10485</v>
      </c>
      <c r="B6246" t="s">
        <v>10484</v>
      </c>
      <c r="C6246" s="31">
        <v>5954.4412978517194</v>
      </c>
      <c r="D6246" s="33">
        <v>42853</v>
      </c>
      <c r="E6246" s="32">
        <v>43180.558103613163</v>
      </c>
    </row>
    <row r="6247" spans="1:5" x14ac:dyDescent="0.3">
      <c r="A6247" s="34" t="s">
        <v>10483</v>
      </c>
      <c r="B6247" t="s">
        <v>10482</v>
      </c>
      <c r="C6247" s="31">
        <v>173.96896937928275</v>
      </c>
      <c r="D6247" s="33">
        <v>42964</v>
      </c>
      <c r="E6247" s="32">
        <v>43180.568732394502</v>
      </c>
    </row>
    <row r="6248" spans="1:5" x14ac:dyDescent="0.3">
      <c r="A6248" s="34" t="s">
        <v>10481</v>
      </c>
      <c r="B6248" t="s">
        <v>10480</v>
      </c>
      <c r="C6248" s="31">
        <v>2336.4948354962798</v>
      </c>
      <c r="D6248" s="33">
        <v>43154</v>
      </c>
      <c r="E6248" s="32">
        <v>43180.597956134246</v>
      </c>
    </row>
    <row r="6249" spans="1:5" x14ac:dyDescent="0.3">
      <c r="A6249" s="34" t="s">
        <v>10479</v>
      </c>
      <c r="B6249" t="s">
        <v>3599</v>
      </c>
      <c r="C6249" s="31">
        <v>16291.480047574674</v>
      </c>
      <c r="D6249" s="33">
        <v>43153</v>
      </c>
      <c r="E6249" s="32">
        <v>43180.735148422013</v>
      </c>
    </row>
    <row r="6250" spans="1:5" x14ac:dyDescent="0.3">
      <c r="A6250" s="34" t="s">
        <v>10478</v>
      </c>
      <c r="B6250" t="s">
        <v>1782</v>
      </c>
      <c r="C6250" s="31">
        <v>5954.3508182574724</v>
      </c>
      <c r="D6250" s="33">
        <v>42783</v>
      </c>
      <c r="E6250" s="32">
        <v>43180.737123617873</v>
      </c>
    </row>
    <row r="6251" spans="1:5" x14ac:dyDescent="0.3">
      <c r="A6251" s="34" t="s">
        <v>10477</v>
      </c>
      <c r="B6251" t="s">
        <v>1186</v>
      </c>
      <c r="C6251" s="31">
        <v>22994.25868263817</v>
      </c>
      <c r="D6251" s="33">
        <v>43025</v>
      </c>
      <c r="E6251" s="32">
        <v>43180.972111062765</v>
      </c>
    </row>
    <row r="6252" spans="1:5" x14ac:dyDescent="0.3">
      <c r="A6252" s="34" t="s">
        <v>10476</v>
      </c>
      <c r="B6252" t="s">
        <v>10475</v>
      </c>
      <c r="C6252" s="31">
        <v>8023.5990188953547</v>
      </c>
      <c r="D6252" s="33">
        <v>42850</v>
      </c>
      <c r="E6252" s="32">
        <v>43181.057610932738</v>
      </c>
    </row>
    <row r="6253" spans="1:5" x14ac:dyDescent="0.3">
      <c r="A6253" s="34" t="s">
        <v>10474</v>
      </c>
      <c r="B6253" t="s">
        <v>10473</v>
      </c>
      <c r="C6253" s="31">
        <v>511.21171243250791</v>
      </c>
      <c r="D6253" s="33">
        <v>43085</v>
      </c>
      <c r="E6253" s="32">
        <v>43181.112247100522</v>
      </c>
    </row>
    <row r="6254" spans="1:5" x14ac:dyDescent="0.3">
      <c r="A6254" s="34" t="s">
        <v>10472</v>
      </c>
      <c r="B6254" t="s">
        <v>3053</v>
      </c>
      <c r="C6254" s="31">
        <v>3511.2123611337083</v>
      </c>
      <c r="D6254" s="33">
        <v>43175</v>
      </c>
      <c r="E6254" s="32">
        <v>43181.140668849148</v>
      </c>
    </row>
    <row r="6255" spans="1:5" x14ac:dyDescent="0.3">
      <c r="A6255" s="34" t="s">
        <v>10471</v>
      </c>
      <c r="B6255" t="s">
        <v>10470</v>
      </c>
      <c r="C6255" s="31">
        <v>431.50466695013489</v>
      </c>
      <c r="D6255" s="33">
        <v>42146</v>
      </c>
      <c r="E6255" s="32">
        <v>43181.522445879484</v>
      </c>
    </row>
    <row r="6256" spans="1:5" x14ac:dyDescent="0.3">
      <c r="A6256" s="34" t="s">
        <v>10469</v>
      </c>
      <c r="B6256" t="s">
        <v>3850</v>
      </c>
      <c r="C6256" s="31">
        <v>432.845796991523</v>
      </c>
      <c r="D6256" s="33">
        <v>42815</v>
      </c>
      <c r="E6256" s="32">
        <v>43181.944587876882</v>
      </c>
    </row>
    <row r="6257" spans="1:5" x14ac:dyDescent="0.3">
      <c r="A6257" s="34" t="s">
        <v>10468</v>
      </c>
      <c r="B6257" t="s">
        <v>10467</v>
      </c>
      <c r="C6257" s="31">
        <v>508.378992965127</v>
      </c>
      <c r="D6257" s="33">
        <v>43142</v>
      </c>
      <c r="E6257" s="32">
        <v>43182.070710025131</v>
      </c>
    </row>
    <row r="6258" spans="1:5" x14ac:dyDescent="0.3">
      <c r="A6258" s="34" t="s">
        <v>10466</v>
      </c>
      <c r="B6258" t="s">
        <v>10465</v>
      </c>
      <c r="C6258" s="31">
        <v>5699.9963775325023</v>
      </c>
      <c r="D6258" s="33">
        <v>42978</v>
      </c>
      <c r="E6258" s="32">
        <v>43183.040711310205</v>
      </c>
    </row>
    <row r="6259" spans="1:5" x14ac:dyDescent="0.3">
      <c r="A6259" s="34" t="s">
        <v>10464</v>
      </c>
      <c r="B6259" t="s">
        <v>5103</v>
      </c>
      <c r="C6259" s="31">
        <v>3100.1032603179469</v>
      </c>
      <c r="D6259" s="33">
        <v>42706</v>
      </c>
      <c r="E6259" s="32">
        <v>43183.185121925184</v>
      </c>
    </row>
    <row r="6260" spans="1:5" x14ac:dyDescent="0.3">
      <c r="A6260" s="34" t="s">
        <v>10463</v>
      </c>
      <c r="B6260" t="s">
        <v>10462</v>
      </c>
      <c r="C6260" s="31">
        <v>230.22900772949538</v>
      </c>
      <c r="D6260" s="33">
        <v>42904</v>
      </c>
      <c r="E6260" s="32">
        <v>43183.285331708183</v>
      </c>
    </row>
    <row r="6261" spans="1:5" x14ac:dyDescent="0.3">
      <c r="A6261" s="34" t="s">
        <v>10461</v>
      </c>
      <c r="B6261" t="s">
        <v>10460</v>
      </c>
      <c r="C6261" s="31">
        <v>4253.210773713693</v>
      </c>
      <c r="D6261" s="33">
        <v>43110</v>
      </c>
      <c r="E6261" s="32">
        <v>43183.437319405741</v>
      </c>
    </row>
    <row r="6262" spans="1:5" x14ac:dyDescent="0.3">
      <c r="A6262" s="34" t="s">
        <v>10459</v>
      </c>
      <c r="B6262" t="s">
        <v>10458</v>
      </c>
      <c r="C6262" s="31">
        <v>104.79366642421256</v>
      </c>
      <c r="D6262" s="33">
        <v>43151</v>
      </c>
      <c r="E6262" s="32">
        <v>43183.964088281842</v>
      </c>
    </row>
    <row r="6263" spans="1:5" x14ac:dyDescent="0.3">
      <c r="A6263" s="34" t="s">
        <v>10457</v>
      </c>
      <c r="B6263" t="s">
        <v>10456</v>
      </c>
      <c r="C6263" s="31">
        <v>2997.9362952288029</v>
      </c>
      <c r="D6263" s="33">
        <v>43154</v>
      </c>
      <c r="E6263" s="32">
        <v>43184.175531519752</v>
      </c>
    </row>
    <row r="6264" spans="1:5" x14ac:dyDescent="0.3">
      <c r="A6264" s="34" t="s">
        <v>10455</v>
      </c>
      <c r="B6264" t="s">
        <v>10030</v>
      </c>
      <c r="C6264" s="31">
        <v>123.06709168290236</v>
      </c>
      <c r="D6264" s="33">
        <v>43076</v>
      </c>
      <c r="E6264" s="32">
        <v>43184.204628902102</v>
      </c>
    </row>
    <row r="6265" spans="1:5" x14ac:dyDescent="0.3">
      <c r="A6265" s="34" t="s">
        <v>10454</v>
      </c>
      <c r="B6265" t="s">
        <v>10453</v>
      </c>
      <c r="C6265" s="31">
        <v>6414.8071000662967</v>
      </c>
      <c r="D6265" s="33">
        <v>42889</v>
      </c>
      <c r="E6265" s="32">
        <v>43184.365458279812</v>
      </c>
    </row>
    <row r="6266" spans="1:5" x14ac:dyDescent="0.3">
      <c r="A6266" s="34" t="s">
        <v>10452</v>
      </c>
      <c r="B6266" t="s">
        <v>10451</v>
      </c>
      <c r="C6266" s="31">
        <v>1294.2159103400513</v>
      </c>
      <c r="D6266" s="33">
        <v>42697</v>
      </c>
      <c r="E6266" s="32">
        <v>43184.373375679032</v>
      </c>
    </row>
    <row r="6267" spans="1:5" x14ac:dyDescent="0.3">
      <c r="A6267" s="34" t="s">
        <v>10450</v>
      </c>
      <c r="B6267" t="s">
        <v>10449</v>
      </c>
      <c r="C6267" s="31">
        <v>2295.1631618420934</v>
      </c>
      <c r="D6267" s="33">
        <v>42458</v>
      </c>
      <c r="E6267" s="32">
        <v>43184.672900510581</v>
      </c>
    </row>
    <row r="6268" spans="1:5" x14ac:dyDescent="0.3">
      <c r="A6268" s="34" t="s">
        <v>10448</v>
      </c>
      <c r="B6268" t="s">
        <v>10447</v>
      </c>
      <c r="C6268" s="31">
        <v>2920.2584374277803</v>
      </c>
      <c r="D6268" s="33">
        <v>42817</v>
      </c>
      <c r="E6268" s="32">
        <v>43184.798798853997</v>
      </c>
    </row>
    <row r="6269" spans="1:5" x14ac:dyDescent="0.3">
      <c r="A6269" s="34" t="s">
        <v>10446</v>
      </c>
      <c r="B6269" t="s">
        <v>10445</v>
      </c>
      <c r="C6269" s="31">
        <v>3522.0357044765274</v>
      </c>
      <c r="D6269" s="33">
        <v>42395</v>
      </c>
      <c r="E6269" s="32">
        <v>43184.857523503728</v>
      </c>
    </row>
    <row r="6270" spans="1:5" x14ac:dyDescent="0.3">
      <c r="A6270" s="34" t="s">
        <v>10444</v>
      </c>
      <c r="B6270" t="s">
        <v>10443</v>
      </c>
      <c r="C6270" s="31">
        <v>4275.4752322776494</v>
      </c>
      <c r="D6270" s="33">
        <v>42990</v>
      </c>
      <c r="E6270" s="32">
        <v>43184.876274001595</v>
      </c>
    </row>
    <row r="6271" spans="1:5" x14ac:dyDescent="0.3">
      <c r="A6271" s="34" t="s">
        <v>10442</v>
      </c>
      <c r="B6271" t="s">
        <v>10441</v>
      </c>
      <c r="C6271" s="31">
        <v>6597.6785606448284</v>
      </c>
      <c r="D6271" s="33">
        <v>43172</v>
      </c>
      <c r="E6271" s="32">
        <v>43184.888778471788</v>
      </c>
    </row>
    <row r="6272" spans="1:5" x14ac:dyDescent="0.3">
      <c r="A6272" s="34" t="s">
        <v>10440</v>
      </c>
      <c r="B6272" t="s">
        <v>10439</v>
      </c>
      <c r="C6272" s="31">
        <v>467.88320139274094</v>
      </c>
      <c r="D6272" s="33">
        <v>43122</v>
      </c>
      <c r="E6272" s="32">
        <v>43185.291777199483</v>
      </c>
    </row>
    <row r="6273" spans="1:5" x14ac:dyDescent="0.3">
      <c r="A6273" s="34" t="s">
        <v>10438</v>
      </c>
      <c r="B6273" t="s">
        <v>6653</v>
      </c>
      <c r="C6273" s="31">
        <v>6951.9730414941869</v>
      </c>
      <c r="D6273" s="33">
        <v>43155</v>
      </c>
      <c r="E6273" s="32">
        <v>43185.336946493451</v>
      </c>
    </row>
    <row r="6274" spans="1:5" x14ac:dyDescent="0.3">
      <c r="A6274" s="34" t="s">
        <v>10437</v>
      </c>
      <c r="B6274" t="s">
        <v>2744</v>
      </c>
      <c r="C6274" s="31">
        <v>6218.2041839233616</v>
      </c>
      <c r="D6274" s="33">
        <v>42526</v>
      </c>
      <c r="E6274" s="32">
        <v>43185.700805615503</v>
      </c>
    </row>
    <row r="6275" spans="1:5" x14ac:dyDescent="0.3">
      <c r="A6275" s="34" t="s">
        <v>10436</v>
      </c>
      <c r="B6275" t="s">
        <v>10435</v>
      </c>
      <c r="C6275" s="31">
        <v>615.69043306504523</v>
      </c>
      <c r="D6275" s="33">
        <v>42695</v>
      </c>
      <c r="E6275" s="32">
        <v>43185.863287425418</v>
      </c>
    </row>
    <row r="6276" spans="1:5" x14ac:dyDescent="0.3">
      <c r="A6276" s="34" t="s">
        <v>10434</v>
      </c>
      <c r="B6276" t="s">
        <v>10433</v>
      </c>
      <c r="C6276" s="31">
        <v>502.75051956185911</v>
      </c>
      <c r="D6276" s="33">
        <v>43136</v>
      </c>
      <c r="E6276" s="32">
        <v>43185.972064342248</v>
      </c>
    </row>
    <row r="6277" spans="1:5" x14ac:dyDescent="0.3">
      <c r="A6277" s="34" t="s">
        <v>10432</v>
      </c>
      <c r="B6277" t="s">
        <v>10431</v>
      </c>
      <c r="C6277" s="31">
        <v>10098.653873218094</v>
      </c>
      <c r="D6277" s="33">
        <v>42877</v>
      </c>
      <c r="E6277" s="32">
        <v>43185.994479786881</v>
      </c>
    </row>
    <row r="6278" spans="1:5" x14ac:dyDescent="0.3">
      <c r="A6278" s="34" t="s">
        <v>10430</v>
      </c>
      <c r="B6278" t="s">
        <v>10429</v>
      </c>
      <c r="C6278" s="31">
        <v>14939.728864978359</v>
      </c>
      <c r="D6278" s="33">
        <v>42877</v>
      </c>
      <c r="E6278" s="32">
        <v>43186.045042426631</v>
      </c>
    </row>
    <row r="6279" spans="1:5" x14ac:dyDescent="0.3">
      <c r="A6279" s="34" t="s">
        <v>10428</v>
      </c>
      <c r="B6279" t="s">
        <v>9757</v>
      </c>
      <c r="C6279" s="31">
        <v>3849.2063152247397</v>
      </c>
      <c r="D6279" s="33">
        <v>43117</v>
      </c>
      <c r="E6279" s="32">
        <v>43186.086475029595</v>
      </c>
    </row>
    <row r="6280" spans="1:5" x14ac:dyDescent="0.3">
      <c r="A6280" s="34" t="s">
        <v>10427</v>
      </c>
      <c r="B6280" t="s">
        <v>10426</v>
      </c>
      <c r="C6280" s="31">
        <v>3641.4492472803718</v>
      </c>
      <c r="D6280" s="33">
        <v>42859</v>
      </c>
      <c r="E6280" s="32">
        <v>43186.182231855229</v>
      </c>
    </row>
    <row r="6281" spans="1:5" x14ac:dyDescent="0.3">
      <c r="A6281" s="34" t="s">
        <v>10425</v>
      </c>
      <c r="B6281" t="s">
        <v>1023</v>
      </c>
      <c r="C6281" s="31">
        <v>4861.3592106272154</v>
      </c>
      <c r="D6281" s="33">
        <v>43165</v>
      </c>
      <c r="E6281" s="32">
        <v>43186.215689037737</v>
      </c>
    </row>
    <row r="6282" spans="1:5" x14ac:dyDescent="0.3">
      <c r="A6282" s="34" t="s">
        <v>10424</v>
      </c>
      <c r="B6282" t="s">
        <v>10423</v>
      </c>
      <c r="C6282" s="31">
        <v>2297.9409051423991</v>
      </c>
      <c r="D6282" s="33">
        <v>43178</v>
      </c>
      <c r="E6282" s="32">
        <v>43186.379085497545</v>
      </c>
    </row>
    <row r="6283" spans="1:5" x14ac:dyDescent="0.3">
      <c r="A6283" s="34" t="s">
        <v>10422</v>
      </c>
      <c r="B6283" t="s">
        <v>10421</v>
      </c>
      <c r="C6283" s="31">
        <v>2551.4195232439633</v>
      </c>
      <c r="D6283" s="33">
        <v>42849</v>
      </c>
      <c r="E6283" s="32">
        <v>43186.398669859358</v>
      </c>
    </row>
    <row r="6284" spans="1:5" x14ac:dyDescent="0.3">
      <c r="A6284" s="34" t="s">
        <v>10420</v>
      </c>
      <c r="B6284" t="s">
        <v>10419</v>
      </c>
      <c r="C6284" s="31">
        <v>5766.2415658678683</v>
      </c>
      <c r="D6284" s="33">
        <v>42970</v>
      </c>
      <c r="E6284" s="32">
        <v>43186.510171692709</v>
      </c>
    </row>
    <row r="6285" spans="1:5" x14ac:dyDescent="0.3">
      <c r="A6285" s="34" t="s">
        <v>10418</v>
      </c>
      <c r="B6285" t="s">
        <v>10417</v>
      </c>
      <c r="C6285" s="31">
        <v>18028.32908905064</v>
      </c>
      <c r="D6285" s="33">
        <v>43152</v>
      </c>
      <c r="E6285" s="32">
        <v>43186.688913092701</v>
      </c>
    </row>
    <row r="6286" spans="1:5" x14ac:dyDescent="0.3">
      <c r="A6286" s="34" t="s">
        <v>10416</v>
      </c>
      <c r="B6286" t="s">
        <v>10415</v>
      </c>
      <c r="C6286" s="31">
        <v>12329.982327393674</v>
      </c>
      <c r="D6286" s="33">
        <v>43157</v>
      </c>
      <c r="E6286" s="32">
        <v>43186.709578205562</v>
      </c>
    </row>
    <row r="6287" spans="1:5" x14ac:dyDescent="0.3">
      <c r="A6287" s="34" t="s">
        <v>10414</v>
      </c>
      <c r="B6287" t="s">
        <v>3947</v>
      </c>
      <c r="C6287" s="31">
        <v>8939.9895752797329</v>
      </c>
      <c r="D6287" s="33">
        <v>42747</v>
      </c>
      <c r="E6287" s="32">
        <v>43186.711463419793</v>
      </c>
    </row>
    <row r="6288" spans="1:5" x14ac:dyDescent="0.3">
      <c r="A6288" s="34" t="s">
        <v>10413</v>
      </c>
      <c r="B6288" t="s">
        <v>10412</v>
      </c>
      <c r="C6288" s="31">
        <v>9080.5687163461807</v>
      </c>
      <c r="D6288" s="33">
        <v>43178</v>
      </c>
      <c r="E6288" s="32">
        <v>43187.077630063606</v>
      </c>
    </row>
    <row r="6289" spans="1:5" x14ac:dyDescent="0.3">
      <c r="A6289" s="34" t="s">
        <v>10411</v>
      </c>
      <c r="B6289" t="s">
        <v>242</v>
      </c>
      <c r="C6289" s="31">
        <v>2375.0417327955188</v>
      </c>
      <c r="D6289" s="33">
        <v>42696</v>
      </c>
      <c r="E6289" s="32">
        <v>43187.088084262723</v>
      </c>
    </row>
    <row r="6290" spans="1:5" x14ac:dyDescent="0.3">
      <c r="A6290" s="34" t="s">
        <v>10410</v>
      </c>
      <c r="B6290" t="s">
        <v>10409</v>
      </c>
      <c r="C6290" s="31">
        <v>5811.8202106028002</v>
      </c>
      <c r="D6290" s="33">
        <v>42634</v>
      </c>
      <c r="E6290" s="32">
        <v>43187.365103366639</v>
      </c>
    </row>
    <row r="6291" spans="1:5" x14ac:dyDescent="0.3">
      <c r="A6291" s="34" t="s">
        <v>10408</v>
      </c>
      <c r="B6291" t="s">
        <v>10407</v>
      </c>
      <c r="C6291" s="31">
        <v>4451.5488504971408</v>
      </c>
      <c r="D6291" s="33">
        <v>42764</v>
      </c>
      <c r="E6291" s="32">
        <v>43187.410838613614</v>
      </c>
    </row>
    <row r="6292" spans="1:5" x14ac:dyDescent="0.3">
      <c r="A6292" s="34" t="s">
        <v>10406</v>
      </c>
      <c r="B6292" t="s">
        <v>447</v>
      </c>
      <c r="C6292" s="31">
        <v>2160.9450653535068</v>
      </c>
      <c r="D6292" s="33">
        <v>43077</v>
      </c>
      <c r="E6292" s="32">
        <v>43187.46686340664</v>
      </c>
    </row>
    <row r="6293" spans="1:5" x14ac:dyDescent="0.3">
      <c r="A6293" s="34" t="s">
        <v>10405</v>
      </c>
      <c r="B6293" t="s">
        <v>9760</v>
      </c>
      <c r="C6293" s="31">
        <v>8.0869714258680432</v>
      </c>
      <c r="D6293" s="33">
        <v>43058</v>
      </c>
      <c r="E6293" s="32">
        <v>43187.56421433857</v>
      </c>
    </row>
    <row r="6294" spans="1:5" x14ac:dyDescent="0.3">
      <c r="A6294" s="34" t="s">
        <v>10404</v>
      </c>
      <c r="B6294" t="s">
        <v>4021</v>
      </c>
      <c r="C6294" s="31">
        <v>3648.0371411989131</v>
      </c>
      <c r="D6294" s="33">
        <v>42883</v>
      </c>
      <c r="E6294" s="32">
        <v>43187.575054649089</v>
      </c>
    </row>
    <row r="6295" spans="1:5" x14ac:dyDescent="0.3">
      <c r="A6295" s="34" t="s">
        <v>10403</v>
      </c>
      <c r="B6295" t="s">
        <v>9904</v>
      </c>
      <c r="C6295" s="31">
        <v>2986.6600842257203</v>
      </c>
      <c r="D6295" s="33">
        <v>43141</v>
      </c>
      <c r="E6295" s="32">
        <v>43187.616119281789</v>
      </c>
    </row>
    <row r="6296" spans="1:5" x14ac:dyDescent="0.3">
      <c r="A6296" s="34" t="s">
        <v>10402</v>
      </c>
      <c r="B6296" t="s">
        <v>10401</v>
      </c>
      <c r="C6296" s="31">
        <v>3743.2956087254024</v>
      </c>
      <c r="D6296" s="33">
        <v>43131</v>
      </c>
      <c r="E6296" s="32">
        <v>43187.735749513224</v>
      </c>
    </row>
    <row r="6297" spans="1:5" x14ac:dyDescent="0.3">
      <c r="A6297" s="34" t="s">
        <v>10400</v>
      </c>
      <c r="B6297" t="s">
        <v>10399</v>
      </c>
      <c r="C6297" s="31">
        <v>711.87668851888839</v>
      </c>
      <c r="D6297" s="33">
        <v>43097</v>
      </c>
      <c r="E6297" s="32">
        <v>43187.880403893098</v>
      </c>
    </row>
    <row r="6298" spans="1:5" x14ac:dyDescent="0.3">
      <c r="A6298" s="34" t="s">
        <v>10398</v>
      </c>
      <c r="B6298" t="s">
        <v>10397</v>
      </c>
      <c r="C6298" s="31">
        <v>3192.7585935357833</v>
      </c>
      <c r="D6298" s="33">
        <v>43138</v>
      </c>
      <c r="E6298" s="32">
        <v>43188.127423128171</v>
      </c>
    </row>
    <row r="6299" spans="1:5" x14ac:dyDescent="0.3">
      <c r="A6299" s="34" t="s">
        <v>10396</v>
      </c>
      <c r="B6299" t="s">
        <v>10361</v>
      </c>
      <c r="C6299" s="31">
        <v>3867.5667552131872</v>
      </c>
      <c r="D6299" s="33">
        <v>43167</v>
      </c>
      <c r="E6299" s="32">
        <v>43188.26508877083</v>
      </c>
    </row>
    <row r="6300" spans="1:5" x14ac:dyDescent="0.3">
      <c r="A6300" s="34" t="s">
        <v>10395</v>
      </c>
      <c r="B6300" t="s">
        <v>639</v>
      </c>
      <c r="C6300" s="31">
        <v>3357.7983954691699</v>
      </c>
      <c r="D6300" s="33">
        <v>43091</v>
      </c>
      <c r="E6300" s="32">
        <v>43188.309399222569</v>
      </c>
    </row>
    <row r="6301" spans="1:5" x14ac:dyDescent="0.3">
      <c r="A6301" s="34" t="s">
        <v>10394</v>
      </c>
      <c r="B6301" t="s">
        <v>10393</v>
      </c>
      <c r="C6301" s="31">
        <v>2302.0379441754312</v>
      </c>
      <c r="D6301" s="33">
        <v>42604</v>
      </c>
      <c r="E6301" s="32">
        <v>43188.438213896305</v>
      </c>
    </row>
    <row r="6302" spans="1:5" x14ac:dyDescent="0.3">
      <c r="A6302" s="34" t="s">
        <v>10392</v>
      </c>
      <c r="B6302" t="s">
        <v>10391</v>
      </c>
      <c r="C6302" s="31">
        <v>8819.0681247376942</v>
      </c>
      <c r="D6302" s="33">
        <v>43013</v>
      </c>
      <c r="E6302" s="32">
        <v>43188.570936681863</v>
      </c>
    </row>
    <row r="6303" spans="1:5" x14ac:dyDescent="0.3">
      <c r="A6303" s="34" t="s">
        <v>10390</v>
      </c>
      <c r="B6303" t="s">
        <v>10070</v>
      </c>
      <c r="C6303" s="31">
        <v>8184.1894997226436</v>
      </c>
      <c r="D6303" s="33">
        <v>42994</v>
      </c>
      <c r="E6303" s="32">
        <v>43188.962181410534</v>
      </c>
    </row>
    <row r="6304" spans="1:5" x14ac:dyDescent="0.3">
      <c r="A6304" s="34" t="s">
        <v>10389</v>
      </c>
      <c r="B6304" t="s">
        <v>10388</v>
      </c>
      <c r="C6304" s="31">
        <v>5189.9994850697294</v>
      </c>
      <c r="D6304" s="33">
        <v>42884</v>
      </c>
      <c r="E6304" s="32">
        <v>43189.159474860273</v>
      </c>
    </row>
    <row r="6305" spans="1:5" x14ac:dyDescent="0.3">
      <c r="A6305" s="34" t="s">
        <v>10387</v>
      </c>
      <c r="B6305" t="s">
        <v>10386</v>
      </c>
      <c r="C6305" s="31">
        <v>916.03239736531077</v>
      </c>
      <c r="D6305" s="33">
        <v>43160</v>
      </c>
      <c r="E6305" s="32">
        <v>43189.314429306869</v>
      </c>
    </row>
    <row r="6306" spans="1:5" x14ac:dyDescent="0.3">
      <c r="A6306" s="34" t="s">
        <v>10385</v>
      </c>
      <c r="B6306" t="s">
        <v>1156</v>
      </c>
      <c r="C6306" s="31">
        <v>8396.453071457232</v>
      </c>
      <c r="D6306" s="33">
        <v>43116</v>
      </c>
      <c r="E6306" s="32">
        <v>43189.525560433009</v>
      </c>
    </row>
    <row r="6307" spans="1:5" x14ac:dyDescent="0.3">
      <c r="A6307" s="34" t="s">
        <v>10384</v>
      </c>
      <c r="B6307" t="s">
        <v>2242</v>
      </c>
      <c r="C6307" s="31">
        <v>10431.484515373533</v>
      </c>
      <c r="D6307" s="33">
        <v>42880</v>
      </c>
      <c r="E6307" s="32">
        <v>43189.668173678045</v>
      </c>
    </row>
    <row r="6308" spans="1:5" x14ac:dyDescent="0.3">
      <c r="A6308" s="34" t="s">
        <v>10383</v>
      </c>
      <c r="B6308" t="s">
        <v>3331</v>
      </c>
      <c r="C6308" s="31">
        <v>2233.2111072268845</v>
      </c>
      <c r="D6308" s="33">
        <v>43007</v>
      </c>
      <c r="E6308" s="32">
        <v>43189.887585082273</v>
      </c>
    </row>
    <row r="6309" spans="1:5" x14ac:dyDescent="0.3">
      <c r="A6309" s="34" t="s">
        <v>10382</v>
      </c>
      <c r="B6309" t="s">
        <v>9707</v>
      </c>
      <c r="C6309" s="31">
        <v>7106.0678243781149</v>
      </c>
      <c r="D6309" s="33">
        <v>42737</v>
      </c>
      <c r="E6309" s="32">
        <v>43189.953794733054</v>
      </c>
    </row>
    <row r="6310" spans="1:5" x14ac:dyDescent="0.3">
      <c r="A6310" s="34" t="s">
        <v>10381</v>
      </c>
      <c r="B6310" t="s">
        <v>10380</v>
      </c>
      <c r="C6310" s="31">
        <v>3371.0439372963779</v>
      </c>
      <c r="D6310" s="33">
        <v>43088</v>
      </c>
      <c r="E6310" s="32">
        <v>43189.971267853878</v>
      </c>
    </row>
    <row r="6311" spans="1:5" x14ac:dyDescent="0.3">
      <c r="A6311" s="34" t="s">
        <v>10379</v>
      </c>
      <c r="B6311" t="s">
        <v>10378</v>
      </c>
      <c r="C6311" s="31">
        <v>8457.6522568310575</v>
      </c>
      <c r="D6311" s="33">
        <v>42957</v>
      </c>
      <c r="E6311" s="32">
        <v>43190.037309437525</v>
      </c>
    </row>
    <row r="6312" spans="1:5" x14ac:dyDescent="0.3">
      <c r="A6312" s="34" t="s">
        <v>10377</v>
      </c>
      <c r="B6312" t="s">
        <v>1298</v>
      </c>
      <c r="C6312" s="31">
        <v>1914.839276307333</v>
      </c>
      <c r="D6312" s="33">
        <v>43060</v>
      </c>
      <c r="E6312" s="32">
        <v>43190.18049557825</v>
      </c>
    </row>
    <row r="6313" spans="1:5" x14ac:dyDescent="0.3">
      <c r="A6313" s="34" t="s">
        <v>10376</v>
      </c>
      <c r="B6313" t="s">
        <v>10375</v>
      </c>
      <c r="C6313" s="31">
        <v>2701.0534231701017</v>
      </c>
      <c r="D6313" s="33">
        <v>43142</v>
      </c>
      <c r="E6313" s="32">
        <v>43190.280732848354</v>
      </c>
    </row>
    <row r="6314" spans="1:5" x14ac:dyDescent="0.3">
      <c r="A6314" s="34" t="s">
        <v>10374</v>
      </c>
      <c r="B6314" t="s">
        <v>3796</v>
      </c>
      <c r="C6314" s="31">
        <v>191.27070008742945</v>
      </c>
      <c r="D6314" s="33">
        <v>43052</v>
      </c>
      <c r="E6314" s="32">
        <v>43190.493327402153</v>
      </c>
    </row>
    <row r="6315" spans="1:5" x14ac:dyDescent="0.3">
      <c r="A6315" s="34" t="s">
        <v>10373</v>
      </c>
      <c r="B6315" t="s">
        <v>583</v>
      </c>
      <c r="C6315" s="31">
        <v>2155.0239898248506</v>
      </c>
      <c r="D6315" s="33">
        <v>42914</v>
      </c>
      <c r="E6315" s="32">
        <v>43190.65535776638</v>
      </c>
    </row>
    <row r="6316" spans="1:5" x14ac:dyDescent="0.3">
      <c r="A6316" s="34" t="s">
        <v>10372</v>
      </c>
      <c r="B6316" t="s">
        <v>704</v>
      </c>
      <c r="C6316" s="31">
        <v>3143.3766495191148</v>
      </c>
      <c r="D6316" s="33">
        <v>43022</v>
      </c>
      <c r="E6316" s="32">
        <v>43190.913972724105</v>
      </c>
    </row>
    <row r="6317" spans="1:5" x14ac:dyDescent="0.3">
      <c r="A6317" s="34" t="s">
        <v>10371</v>
      </c>
      <c r="B6317" t="s">
        <v>10370</v>
      </c>
      <c r="C6317" s="31">
        <v>15402.421747272576</v>
      </c>
      <c r="D6317" s="33">
        <v>42593</v>
      </c>
      <c r="E6317" s="32">
        <v>43191.275426370732</v>
      </c>
    </row>
    <row r="6318" spans="1:5" x14ac:dyDescent="0.3">
      <c r="A6318" s="34" t="s">
        <v>10369</v>
      </c>
      <c r="B6318" t="s">
        <v>5857</v>
      </c>
      <c r="C6318" s="31">
        <v>1670.1815469693443</v>
      </c>
      <c r="D6318" s="33">
        <v>43179</v>
      </c>
      <c r="E6318" s="32">
        <v>43191.490352028377</v>
      </c>
    </row>
    <row r="6319" spans="1:5" x14ac:dyDescent="0.3">
      <c r="A6319" s="34" t="s">
        <v>10368</v>
      </c>
      <c r="B6319" t="s">
        <v>10367</v>
      </c>
      <c r="C6319" s="31">
        <v>4499.2908354685242</v>
      </c>
      <c r="D6319" s="33">
        <v>42797</v>
      </c>
      <c r="E6319" s="32">
        <v>43191.932248656252</v>
      </c>
    </row>
    <row r="6320" spans="1:5" x14ac:dyDescent="0.3">
      <c r="A6320" s="34" t="s">
        <v>10366</v>
      </c>
      <c r="B6320" t="s">
        <v>3038</v>
      </c>
      <c r="C6320" s="31">
        <v>9273.7468963487936</v>
      </c>
      <c r="D6320" s="33">
        <v>43112</v>
      </c>
      <c r="E6320" s="32">
        <v>43192.072709611115</v>
      </c>
    </row>
    <row r="6321" spans="1:5" x14ac:dyDescent="0.3">
      <c r="A6321" s="34" t="s">
        <v>10365</v>
      </c>
      <c r="B6321" t="s">
        <v>2891</v>
      </c>
      <c r="C6321" s="31">
        <v>12142.120288802462</v>
      </c>
      <c r="D6321" s="33">
        <v>42518</v>
      </c>
      <c r="E6321" s="32">
        <v>43192.232736507023</v>
      </c>
    </row>
    <row r="6322" spans="1:5" x14ac:dyDescent="0.3">
      <c r="A6322" s="34" t="s">
        <v>10364</v>
      </c>
      <c r="B6322" t="s">
        <v>10363</v>
      </c>
      <c r="C6322" s="31">
        <v>1402.9628340276804</v>
      </c>
      <c r="D6322" s="33">
        <v>42611</v>
      </c>
      <c r="E6322" s="32">
        <v>43192.296897150867</v>
      </c>
    </row>
    <row r="6323" spans="1:5" x14ac:dyDescent="0.3">
      <c r="A6323" s="34" t="s">
        <v>10362</v>
      </c>
      <c r="B6323" t="s">
        <v>10361</v>
      </c>
      <c r="C6323" s="31">
        <v>1304.308003548819</v>
      </c>
      <c r="D6323" s="33">
        <v>42874</v>
      </c>
      <c r="E6323" s="32">
        <v>43192.901483488065</v>
      </c>
    </row>
    <row r="6324" spans="1:5" x14ac:dyDescent="0.3">
      <c r="A6324" s="34" t="s">
        <v>10360</v>
      </c>
      <c r="B6324" t="s">
        <v>10359</v>
      </c>
      <c r="C6324" s="31">
        <v>4178.9925328295749</v>
      </c>
      <c r="D6324" s="33">
        <v>42698</v>
      </c>
      <c r="E6324" s="32">
        <v>43193.039883445621</v>
      </c>
    </row>
    <row r="6325" spans="1:5" x14ac:dyDescent="0.3">
      <c r="A6325" s="34" t="s">
        <v>10358</v>
      </c>
      <c r="B6325" t="s">
        <v>1358</v>
      </c>
      <c r="C6325" s="31">
        <v>2588.394648216356</v>
      </c>
      <c r="D6325" s="33">
        <v>42503</v>
      </c>
      <c r="E6325" s="32">
        <v>43193.23643000763</v>
      </c>
    </row>
    <row r="6326" spans="1:5" x14ac:dyDescent="0.3">
      <c r="A6326" s="34" t="s">
        <v>10357</v>
      </c>
      <c r="B6326" t="s">
        <v>7063</v>
      </c>
      <c r="C6326" s="31">
        <v>5280.6576618000499</v>
      </c>
      <c r="D6326" s="33">
        <v>43143</v>
      </c>
      <c r="E6326" s="32">
        <v>43193.273133494054</v>
      </c>
    </row>
    <row r="6327" spans="1:5" x14ac:dyDescent="0.3">
      <c r="A6327" s="34" t="s">
        <v>10356</v>
      </c>
      <c r="B6327" t="s">
        <v>8668</v>
      </c>
      <c r="C6327" s="31">
        <v>20445.327906205519</v>
      </c>
      <c r="D6327" s="33">
        <v>42637</v>
      </c>
      <c r="E6327" s="32">
        <v>43193.508117554826</v>
      </c>
    </row>
    <row r="6328" spans="1:5" x14ac:dyDescent="0.3">
      <c r="A6328" s="34" t="s">
        <v>10355</v>
      </c>
      <c r="B6328" t="s">
        <v>10354</v>
      </c>
      <c r="C6328" s="31">
        <v>329.11156230411234</v>
      </c>
      <c r="D6328" s="33">
        <v>42685</v>
      </c>
      <c r="E6328" s="32">
        <v>43193.584839630916</v>
      </c>
    </row>
    <row r="6329" spans="1:5" x14ac:dyDescent="0.3">
      <c r="A6329" s="34" t="s">
        <v>10353</v>
      </c>
      <c r="B6329" t="s">
        <v>10352</v>
      </c>
      <c r="C6329" s="31">
        <v>5383.3419355468768</v>
      </c>
      <c r="D6329" s="33">
        <v>42899</v>
      </c>
      <c r="E6329" s="32">
        <v>43193.633444206862</v>
      </c>
    </row>
    <row r="6330" spans="1:5" x14ac:dyDescent="0.3">
      <c r="A6330" s="34" t="s">
        <v>10351</v>
      </c>
      <c r="B6330" t="s">
        <v>10350</v>
      </c>
      <c r="C6330" s="31">
        <v>12632.837404670285</v>
      </c>
      <c r="D6330" s="33">
        <v>42647</v>
      </c>
      <c r="E6330" s="32">
        <v>43194.100672453016</v>
      </c>
    </row>
    <row r="6331" spans="1:5" x14ac:dyDescent="0.3">
      <c r="A6331" s="34" t="s">
        <v>10349</v>
      </c>
      <c r="B6331" t="s">
        <v>9012</v>
      </c>
      <c r="C6331" s="31">
        <v>19660.962145908561</v>
      </c>
      <c r="D6331" s="33">
        <v>43064</v>
      </c>
      <c r="E6331" s="32">
        <v>43194.15898474351</v>
      </c>
    </row>
    <row r="6332" spans="1:5" x14ac:dyDescent="0.3">
      <c r="A6332" s="34" t="s">
        <v>10348</v>
      </c>
      <c r="B6332" t="s">
        <v>10347</v>
      </c>
      <c r="C6332" s="31">
        <v>4146.783588560399</v>
      </c>
      <c r="D6332" s="33">
        <v>42773</v>
      </c>
      <c r="E6332" s="32">
        <v>43194.302968010998</v>
      </c>
    </row>
    <row r="6333" spans="1:5" x14ac:dyDescent="0.3">
      <c r="A6333" s="34" t="s">
        <v>10346</v>
      </c>
      <c r="B6333" t="s">
        <v>6747</v>
      </c>
      <c r="C6333" s="31">
        <v>16106.104040919157</v>
      </c>
      <c r="D6333" s="33">
        <v>43105</v>
      </c>
      <c r="E6333" s="32">
        <v>43194.516499465281</v>
      </c>
    </row>
    <row r="6334" spans="1:5" x14ac:dyDescent="0.3">
      <c r="A6334" s="34" t="s">
        <v>10345</v>
      </c>
      <c r="B6334" t="s">
        <v>3020</v>
      </c>
      <c r="C6334" s="31">
        <v>4643.0033671414476</v>
      </c>
      <c r="D6334" s="33">
        <v>42500</v>
      </c>
      <c r="E6334" s="32">
        <v>43194.534432445173</v>
      </c>
    </row>
    <row r="6335" spans="1:5" x14ac:dyDescent="0.3">
      <c r="A6335" s="34" t="s">
        <v>10344</v>
      </c>
      <c r="B6335" t="s">
        <v>10343</v>
      </c>
      <c r="C6335" s="31">
        <v>2976.2555414262324</v>
      </c>
      <c r="D6335" s="33">
        <v>42927</v>
      </c>
      <c r="E6335" s="32">
        <v>43194.566983065924</v>
      </c>
    </row>
    <row r="6336" spans="1:5" x14ac:dyDescent="0.3">
      <c r="A6336" s="34" t="s">
        <v>10342</v>
      </c>
      <c r="B6336" t="s">
        <v>10341</v>
      </c>
      <c r="C6336" s="31">
        <v>9251.9884161004302</v>
      </c>
      <c r="D6336" s="33">
        <v>42951</v>
      </c>
      <c r="E6336" s="32">
        <v>43194.955997341116</v>
      </c>
    </row>
    <row r="6337" spans="1:5" x14ac:dyDescent="0.3">
      <c r="A6337" s="34" t="s">
        <v>10340</v>
      </c>
      <c r="B6337" t="s">
        <v>2319</v>
      </c>
      <c r="C6337" s="31">
        <v>1694.0910418505982</v>
      </c>
      <c r="D6337" s="33">
        <v>43118</v>
      </c>
      <c r="E6337" s="32">
        <v>43195.015005535439</v>
      </c>
    </row>
    <row r="6338" spans="1:5" x14ac:dyDescent="0.3">
      <c r="A6338" s="34" t="s">
        <v>10339</v>
      </c>
      <c r="B6338" t="s">
        <v>10338</v>
      </c>
      <c r="C6338" s="31">
        <v>4644.2748828456934</v>
      </c>
      <c r="D6338" s="33">
        <v>42709</v>
      </c>
      <c r="E6338" s="32">
        <v>43195.088906229474</v>
      </c>
    </row>
    <row r="6339" spans="1:5" x14ac:dyDescent="0.3">
      <c r="A6339" s="34" t="s">
        <v>10337</v>
      </c>
      <c r="B6339" t="s">
        <v>10336</v>
      </c>
      <c r="C6339" s="31">
        <v>14895.443903463371</v>
      </c>
      <c r="D6339" s="33">
        <v>43158</v>
      </c>
      <c r="E6339" s="32">
        <v>43195.3544537977</v>
      </c>
    </row>
    <row r="6340" spans="1:5" x14ac:dyDescent="0.3">
      <c r="A6340" s="34" t="s">
        <v>10335</v>
      </c>
      <c r="B6340" t="s">
        <v>10334</v>
      </c>
      <c r="C6340" s="31">
        <v>221.05987299178361</v>
      </c>
      <c r="D6340" s="33">
        <v>43151</v>
      </c>
      <c r="E6340" s="32">
        <v>43195.533327568301</v>
      </c>
    </row>
    <row r="6341" spans="1:5" x14ac:dyDescent="0.3">
      <c r="A6341" s="34" t="s">
        <v>10333</v>
      </c>
      <c r="B6341" t="s">
        <v>10332</v>
      </c>
      <c r="C6341" s="31">
        <v>7490.3736411648406</v>
      </c>
      <c r="D6341" s="33">
        <v>43121</v>
      </c>
      <c r="E6341" s="32">
        <v>43195.559780468524</v>
      </c>
    </row>
    <row r="6342" spans="1:5" x14ac:dyDescent="0.3">
      <c r="A6342" s="34" t="s">
        <v>10331</v>
      </c>
      <c r="B6342" t="s">
        <v>461</v>
      </c>
      <c r="C6342" s="31">
        <v>1460.7160484172593</v>
      </c>
      <c r="D6342" s="33">
        <v>43102</v>
      </c>
      <c r="E6342" s="32">
        <v>43195.810212970217</v>
      </c>
    </row>
    <row r="6343" spans="1:5" x14ac:dyDescent="0.3">
      <c r="A6343" s="34" t="s">
        <v>10330</v>
      </c>
      <c r="B6343" t="s">
        <v>10329</v>
      </c>
      <c r="C6343" s="31">
        <v>9869.5366252575186</v>
      </c>
      <c r="D6343" s="33">
        <v>43176</v>
      </c>
      <c r="E6343" s="32">
        <v>43195.83338111487</v>
      </c>
    </row>
    <row r="6344" spans="1:5" x14ac:dyDescent="0.3">
      <c r="A6344" s="34" t="s">
        <v>10328</v>
      </c>
      <c r="B6344" t="s">
        <v>10327</v>
      </c>
      <c r="C6344" s="31">
        <v>8250.7613753494879</v>
      </c>
      <c r="D6344" s="33">
        <v>43160</v>
      </c>
      <c r="E6344" s="32">
        <v>43195.845504290999</v>
      </c>
    </row>
    <row r="6345" spans="1:5" x14ac:dyDescent="0.3">
      <c r="A6345" s="34" t="s">
        <v>10326</v>
      </c>
      <c r="B6345" t="s">
        <v>10325</v>
      </c>
      <c r="C6345" s="31">
        <v>6740.4016980176584</v>
      </c>
      <c r="D6345" s="33">
        <v>42707</v>
      </c>
      <c r="E6345" s="32">
        <v>43195.946851901608</v>
      </c>
    </row>
    <row r="6346" spans="1:5" x14ac:dyDescent="0.3">
      <c r="A6346" s="34" t="s">
        <v>10324</v>
      </c>
      <c r="B6346" t="s">
        <v>10323</v>
      </c>
      <c r="C6346" s="31">
        <v>7506.623004580737</v>
      </c>
      <c r="D6346" s="33">
        <v>43142</v>
      </c>
      <c r="E6346" s="32">
        <v>43196.070025724825</v>
      </c>
    </row>
    <row r="6347" spans="1:5" x14ac:dyDescent="0.3">
      <c r="A6347" s="34" t="s">
        <v>10322</v>
      </c>
      <c r="B6347" t="s">
        <v>1844</v>
      </c>
      <c r="C6347" s="31">
        <v>1447.0743059123895</v>
      </c>
      <c r="D6347" s="33">
        <v>42963</v>
      </c>
      <c r="E6347" s="32">
        <v>43196.089508867051</v>
      </c>
    </row>
    <row r="6348" spans="1:5" x14ac:dyDescent="0.3">
      <c r="A6348" s="34" t="s">
        <v>10321</v>
      </c>
      <c r="B6348" t="s">
        <v>10320</v>
      </c>
      <c r="C6348" s="31">
        <v>77.295319946382833</v>
      </c>
      <c r="D6348" s="33">
        <v>43028</v>
      </c>
      <c r="E6348" s="32">
        <v>43196.22337290764</v>
      </c>
    </row>
    <row r="6349" spans="1:5" x14ac:dyDescent="0.3">
      <c r="A6349" s="34" t="s">
        <v>10319</v>
      </c>
      <c r="B6349" t="s">
        <v>8041</v>
      </c>
      <c r="C6349" s="31">
        <v>8302.250765282899</v>
      </c>
      <c r="D6349" s="33">
        <v>43149</v>
      </c>
      <c r="E6349" s="32">
        <v>43196.246031260627</v>
      </c>
    </row>
    <row r="6350" spans="1:5" x14ac:dyDescent="0.3">
      <c r="A6350" s="34" t="s">
        <v>10318</v>
      </c>
      <c r="B6350" t="s">
        <v>10317</v>
      </c>
      <c r="C6350" s="31">
        <v>955.80243782198545</v>
      </c>
      <c r="D6350" s="33">
        <v>43125</v>
      </c>
      <c r="E6350" s="32">
        <v>43196.569556348404</v>
      </c>
    </row>
    <row r="6351" spans="1:5" x14ac:dyDescent="0.3">
      <c r="A6351" s="34" t="s">
        <v>10316</v>
      </c>
      <c r="B6351" t="s">
        <v>10315</v>
      </c>
      <c r="C6351" s="31">
        <v>541.0927078392798</v>
      </c>
      <c r="D6351" s="33">
        <v>43054</v>
      </c>
      <c r="E6351" s="32">
        <v>43196.706278423771</v>
      </c>
    </row>
    <row r="6352" spans="1:5" x14ac:dyDescent="0.3">
      <c r="A6352" s="34" t="s">
        <v>10314</v>
      </c>
      <c r="B6352" t="s">
        <v>955</v>
      </c>
      <c r="C6352" s="31">
        <v>384.36738048230217</v>
      </c>
      <c r="D6352" s="33">
        <v>43082</v>
      </c>
      <c r="E6352" s="32">
        <v>43197.01246118448</v>
      </c>
    </row>
    <row r="6353" spans="1:5" x14ac:dyDescent="0.3">
      <c r="A6353" s="34" t="s">
        <v>10313</v>
      </c>
      <c r="B6353" t="s">
        <v>10312</v>
      </c>
      <c r="C6353" s="31">
        <v>1225.7785020852555</v>
      </c>
      <c r="D6353" s="33">
        <v>42268</v>
      </c>
      <c r="E6353" s="32">
        <v>43197.016251092035</v>
      </c>
    </row>
    <row r="6354" spans="1:5" x14ac:dyDescent="0.3">
      <c r="A6354" s="34" t="s">
        <v>10311</v>
      </c>
      <c r="B6354" t="s">
        <v>10310</v>
      </c>
      <c r="C6354" s="31">
        <v>5277.499022906959</v>
      </c>
      <c r="D6354" s="33">
        <v>42974</v>
      </c>
      <c r="E6354" s="32">
        <v>43197.021756136935</v>
      </c>
    </row>
    <row r="6355" spans="1:5" x14ac:dyDescent="0.3">
      <c r="A6355" s="34" t="s">
        <v>10309</v>
      </c>
      <c r="B6355" t="s">
        <v>4322</v>
      </c>
      <c r="C6355" s="31">
        <v>5014.592343527278</v>
      </c>
      <c r="D6355" s="33">
        <v>42937</v>
      </c>
      <c r="E6355" s="32">
        <v>43197.100597860626</v>
      </c>
    </row>
    <row r="6356" spans="1:5" x14ac:dyDescent="0.3">
      <c r="A6356" s="34" t="s">
        <v>10308</v>
      </c>
      <c r="B6356" t="s">
        <v>9870</v>
      </c>
      <c r="C6356" s="31">
        <v>8731.8878090586968</v>
      </c>
      <c r="D6356" s="33">
        <v>43057</v>
      </c>
      <c r="E6356" s="32">
        <v>43197.162230489688</v>
      </c>
    </row>
    <row r="6357" spans="1:5" x14ac:dyDescent="0.3">
      <c r="A6357" s="34" t="s">
        <v>10307</v>
      </c>
      <c r="B6357" t="s">
        <v>5783</v>
      </c>
      <c r="C6357" s="31">
        <v>4807.4491981876636</v>
      </c>
      <c r="D6357" s="33">
        <v>42543</v>
      </c>
      <c r="E6357" s="32">
        <v>43197.772875495059</v>
      </c>
    </row>
    <row r="6358" spans="1:5" x14ac:dyDescent="0.3">
      <c r="A6358" s="34" t="s">
        <v>10306</v>
      </c>
      <c r="B6358" t="s">
        <v>315</v>
      </c>
      <c r="C6358" s="31">
        <v>7420.8574875693557</v>
      </c>
      <c r="D6358" s="33">
        <v>43110</v>
      </c>
      <c r="E6358" s="32">
        <v>43197.776287016794</v>
      </c>
    </row>
    <row r="6359" spans="1:5" x14ac:dyDescent="0.3">
      <c r="A6359" s="34" t="s">
        <v>10305</v>
      </c>
      <c r="B6359" t="s">
        <v>10304</v>
      </c>
      <c r="C6359" s="31">
        <v>3300.033044793749</v>
      </c>
      <c r="D6359" s="33">
        <v>42002</v>
      </c>
      <c r="E6359" s="32">
        <v>43198.096211596778</v>
      </c>
    </row>
    <row r="6360" spans="1:5" x14ac:dyDescent="0.3">
      <c r="A6360" s="34" t="s">
        <v>10303</v>
      </c>
      <c r="B6360" t="s">
        <v>10302</v>
      </c>
      <c r="C6360" s="31">
        <v>471.60941355815515</v>
      </c>
      <c r="D6360" s="33">
        <v>42913</v>
      </c>
      <c r="E6360" s="32">
        <v>43198.153738757937</v>
      </c>
    </row>
    <row r="6361" spans="1:5" x14ac:dyDescent="0.3">
      <c r="A6361" s="34" t="s">
        <v>10301</v>
      </c>
      <c r="B6361" t="s">
        <v>2296</v>
      </c>
      <c r="C6361" s="31">
        <v>437.56556273462871</v>
      </c>
      <c r="D6361" s="33">
        <v>43156</v>
      </c>
      <c r="E6361" s="32">
        <v>43198.184812751504</v>
      </c>
    </row>
    <row r="6362" spans="1:5" x14ac:dyDescent="0.3">
      <c r="A6362" s="34" t="s">
        <v>10300</v>
      </c>
      <c r="B6362" t="s">
        <v>10299</v>
      </c>
      <c r="C6362" s="31">
        <v>4880.4156119614463</v>
      </c>
      <c r="D6362" s="33">
        <v>42815</v>
      </c>
      <c r="E6362" s="32">
        <v>43198.364462244084</v>
      </c>
    </row>
    <row r="6363" spans="1:5" x14ac:dyDescent="0.3">
      <c r="A6363" s="34" t="s">
        <v>10298</v>
      </c>
      <c r="B6363" t="s">
        <v>10297</v>
      </c>
      <c r="C6363" s="31">
        <v>1667.7817451349786</v>
      </c>
      <c r="D6363" s="33">
        <v>43173</v>
      </c>
      <c r="E6363" s="32">
        <v>43198.375983456186</v>
      </c>
    </row>
    <row r="6364" spans="1:5" x14ac:dyDescent="0.3">
      <c r="A6364" s="34" t="s">
        <v>10296</v>
      </c>
      <c r="B6364" t="s">
        <v>10295</v>
      </c>
      <c r="C6364" s="31">
        <v>327.22939199535415</v>
      </c>
      <c r="D6364" s="33">
        <v>42768</v>
      </c>
      <c r="E6364" s="32">
        <v>43198.884110026302</v>
      </c>
    </row>
    <row r="6365" spans="1:5" x14ac:dyDescent="0.3">
      <c r="A6365" s="34" t="s">
        <v>10294</v>
      </c>
      <c r="B6365" t="s">
        <v>1721</v>
      </c>
      <c r="C6365" s="31">
        <v>7606.6351688954774</v>
      </c>
      <c r="D6365" s="33">
        <v>42522</v>
      </c>
      <c r="E6365" s="32">
        <v>43199.311772143847</v>
      </c>
    </row>
    <row r="6366" spans="1:5" x14ac:dyDescent="0.3">
      <c r="A6366" s="34" t="s">
        <v>10293</v>
      </c>
      <c r="B6366" t="s">
        <v>10292</v>
      </c>
      <c r="C6366" s="31">
        <v>1754.7419304867981</v>
      </c>
      <c r="D6366" s="33">
        <v>42932</v>
      </c>
      <c r="E6366" s="32">
        <v>43199.666877007141</v>
      </c>
    </row>
    <row r="6367" spans="1:5" x14ac:dyDescent="0.3">
      <c r="A6367" s="34" t="s">
        <v>10291</v>
      </c>
      <c r="B6367" t="s">
        <v>7074</v>
      </c>
      <c r="C6367" s="31">
        <v>1202.2353254269265</v>
      </c>
      <c r="D6367" s="33">
        <v>42703</v>
      </c>
      <c r="E6367" s="32">
        <v>43199.718783689706</v>
      </c>
    </row>
    <row r="6368" spans="1:5" x14ac:dyDescent="0.3">
      <c r="A6368" s="34" t="s">
        <v>10290</v>
      </c>
      <c r="B6368" t="s">
        <v>10289</v>
      </c>
      <c r="C6368" s="31">
        <v>1637.5617592421818</v>
      </c>
      <c r="D6368" s="33">
        <v>43065</v>
      </c>
      <c r="E6368" s="32">
        <v>43199.76724774731</v>
      </c>
    </row>
    <row r="6369" spans="1:5" x14ac:dyDescent="0.3">
      <c r="A6369" s="34" t="s">
        <v>10288</v>
      </c>
      <c r="B6369" t="s">
        <v>284</v>
      </c>
      <c r="C6369" s="31">
        <v>3579.5417069981727</v>
      </c>
      <c r="D6369" s="33">
        <v>42893</v>
      </c>
      <c r="E6369" s="32">
        <v>43199.83423730269</v>
      </c>
    </row>
    <row r="6370" spans="1:5" x14ac:dyDescent="0.3">
      <c r="A6370" s="34" t="s">
        <v>10287</v>
      </c>
      <c r="B6370" t="s">
        <v>2064</v>
      </c>
      <c r="C6370" s="31">
        <v>4672.138262756137</v>
      </c>
      <c r="D6370" s="33">
        <v>42770</v>
      </c>
      <c r="E6370" s="32">
        <v>43199.988138872657</v>
      </c>
    </row>
    <row r="6371" spans="1:5" x14ac:dyDescent="0.3">
      <c r="A6371" s="34" t="s">
        <v>10286</v>
      </c>
      <c r="B6371" t="s">
        <v>10285</v>
      </c>
      <c r="C6371" s="31">
        <v>7877.6542699161009</v>
      </c>
      <c r="D6371" s="33">
        <v>43022</v>
      </c>
      <c r="E6371" s="32">
        <v>43200.052003219003</v>
      </c>
    </row>
    <row r="6372" spans="1:5" x14ac:dyDescent="0.3">
      <c r="A6372" s="34" t="s">
        <v>10284</v>
      </c>
      <c r="B6372" t="s">
        <v>141</v>
      </c>
      <c r="C6372" s="31">
        <v>4743.0170428054398</v>
      </c>
      <c r="D6372" s="33">
        <v>42999</v>
      </c>
      <c r="E6372" s="32">
        <v>43200.084269346036</v>
      </c>
    </row>
    <row r="6373" spans="1:5" x14ac:dyDescent="0.3">
      <c r="A6373" s="34" t="s">
        <v>10283</v>
      </c>
      <c r="B6373" t="s">
        <v>10282</v>
      </c>
      <c r="C6373" s="31">
        <v>1842.3735487229956</v>
      </c>
      <c r="D6373" s="33">
        <v>42597</v>
      </c>
      <c r="E6373" s="32">
        <v>43200.442105354923</v>
      </c>
    </row>
    <row r="6374" spans="1:5" x14ac:dyDescent="0.3">
      <c r="A6374" s="34" t="s">
        <v>10281</v>
      </c>
      <c r="B6374" t="s">
        <v>5984</v>
      </c>
      <c r="C6374" s="31">
        <v>9293.3080255148925</v>
      </c>
      <c r="D6374" s="33">
        <v>42933</v>
      </c>
      <c r="E6374" s="32">
        <v>43200.556825951542</v>
      </c>
    </row>
    <row r="6375" spans="1:5" x14ac:dyDescent="0.3">
      <c r="A6375" s="34" t="s">
        <v>10280</v>
      </c>
      <c r="B6375" t="s">
        <v>7378</v>
      </c>
      <c r="C6375" s="31">
        <v>4422.7585644785358</v>
      </c>
      <c r="D6375" s="33">
        <v>43184</v>
      </c>
      <c r="E6375" s="32">
        <v>43200.67814620948</v>
      </c>
    </row>
    <row r="6376" spans="1:5" x14ac:dyDescent="0.3">
      <c r="A6376" s="34" t="s">
        <v>10279</v>
      </c>
      <c r="B6376" t="s">
        <v>3764</v>
      </c>
      <c r="C6376" s="31">
        <v>1538.2307283257758</v>
      </c>
      <c r="D6376" s="33">
        <v>42656</v>
      </c>
      <c r="E6376" s="32">
        <v>43200.700471232354</v>
      </c>
    </row>
    <row r="6377" spans="1:5" x14ac:dyDescent="0.3">
      <c r="A6377" s="34" t="s">
        <v>10278</v>
      </c>
      <c r="B6377" t="s">
        <v>10277</v>
      </c>
      <c r="C6377" s="31">
        <v>2217.1516463277335</v>
      </c>
      <c r="D6377" s="33">
        <v>43077</v>
      </c>
      <c r="E6377" s="32">
        <v>43200.702570993897</v>
      </c>
    </row>
    <row r="6378" spans="1:5" x14ac:dyDescent="0.3">
      <c r="A6378" s="34" t="s">
        <v>10276</v>
      </c>
      <c r="B6378" t="s">
        <v>10275</v>
      </c>
      <c r="C6378" s="31">
        <v>5487.9512687279284</v>
      </c>
      <c r="D6378" s="33">
        <v>43157</v>
      </c>
      <c r="E6378" s="32">
        <v>43200.7247428505</v>
      </c>
    </row>
    <row r="6379" spans="1:5" x14ac:dyDescent="0.3">
      <c r="A6379" s="34" t="s">
        <v>10274</v>
      </c>
      <c r="B6379" t="s">
        <v>1019</v>
      </c>
      <c r="C6379" s="31">
        <v>14181.228695151296</v>
      </c>
      <c r="D6379" s="33">
        <v>43147</v>
      </c>
      <c r="E6379" s="32">
        <v>43200.964970978122</v>
      </c>
    </row>
    <row r="6380" spans="1:5" x14ac:dyDescent="0.3">
      <c r="A6380" s="34" t="s">
        <v>10273</v>
      </c>
      <c r="B6380" t="s">
        <v>5293</v>
      </c>
      <c r="C6380" s="31">
        <v>551.26457084118181</v>
      </c>
      <c r="D6380" s="33">
        <v>42977</v>
      </c>
      <c r="E6380" s="32">
        <v>43201.077640785734</v>
      </c>
    </row>
    <row r="6381" spans="1:5" x14ac:dyDescent="0.3">
      <c r="A6381" s="34" t="s">
        <v>10272</v>
      </c>
      <c r="B6381" t="s">
        <v>10271</v>
      </c>
      <c r="C6381" s="31">
        <v>1072.843722701351</v>
      </c>
      <c r="D6381" s="33">
        <v>42906</v>
      </c>
      <c r="E6381" s="32">
        <v>43201.221867207794</v>
      </c>
    </row>
    <row r="6382" spans="1:5" x14ac:dyDescent="0.3">
      <c r="A6382" s="34" t="s">
        <v>10270</v>
      </c>
      <c r="B6382" t="s">
        <v>10269</v>
      </c>
      <c r="C6382" s="31">
        <v>1949.9911764539393</v>
      </c>
      <c r="D6382" s="33">
        <v>42781</v>
      </c>
      <c r="E6382" s="32">
        <v>43201.617880953592</v>
      </c>
    </row>
    <row r="6383" spans="1:5" x14ac:dyDescent="0.3">
      <c r="A6383" s="34" t="s">
        <v>10268</v>
      </c>
      <c r="B6383" t="s">
        <v>270</v>
      </c>
      <c r="C6383" s="31">
        <v>3183.4143581615167</v>
      </c>
      <c r="D6383" s="33">
        <v>42628</v>
      </c>
      <c r="E6383" s="32">
        <v>43201.784118222655</v>
      </c>
    </row>
    <row r="6384" spans="1:5" x14ac:dyDescent="0.3">
      <c r="A6384" s="34" t="s">
        <v>10267</v>
      </c>
      <c r="B6384" t="s">
        <v>5083</v>
      </c>
      <c r="C6384" s="31">
        <v>4052.709158284109</v>
      </c>
      <c r="D6384" s="33">
        <v>42872</v>
      </c>
      <c r="E6384" s="32">
        <v>43201.929842795049</v>
      </c>
    </row>
    <row r="6385" spans="1:5" x14ac:dyDescent="0.3">
      <c r="A6385" s="34" t="s">
        <v>10266</v>
      </c>
      <c r="B6385" t="s">
        <v>3355</v>
      </c>
      <c r="C6385" s="31">
        <v>2768.5860483781034</v>
      </c>
      <c r="D6385" s="33">
        <v>42880</v>
      </c>
      <c r="E6385" s="32">
        <v>43202.063352497607</v>
      </c>
    </row>
    <row r="6386" spans="1:5" x14ac:dyDescent="0.3">
      <c r="A6386" s="34" t="s">
        <v>10265</v>
      </c>
      <c r="B6386" t="s">
        <v>1922</v>
      </c>
      <c r="C6386" s="31">
        <v>3050.7599286283066</v>
      </c>
      <c r="D6386" s="33">
        <v>42944</v>
      </c>
      <c r="E6386" s="32">
        <v>43202.126529266825</v>
      </c>
    </row>
    <row r="6387" spans="1:5" x14ac:dyDescent="0.3">
      <c r="A6387" s="34" t="s">
        <v>10264</v>
      </c>
      <c r="B6387" t="s">
        <v>3685</v>
      </c>
      <c r="C6387" s="31">
        <v>3335.1446810376801</v>
      </c>
      <c r="D6387" s="33">
        <v>43183</v>
      </c>
      <c r="E6387" s="32">
        <v>43202.284569535419</v>
      </c>
    </row>
    <row r="6388" spans="1:5" x14ac:dyDescent="0.3">
      <c r="A6388" s="34" t="s">
        <v>10263</v>
      </c>
      <c r="B6388" t="s">
        <v>1220</v>
      </c>
      <c r="C6388" s="31">
        <v>9239.6385427265323</v>
      </c>
      <c r="D6388" s="33">
        <v>43181</v>
      </c>
      <c r="E6388" s="32">
        <v>43202.330105183981</v>
      </c>
    </row>
    <row r="6389" spans="1:5" x14ac:dyDescent="0.3">
      <c r="A6389" s="34" t="s">
        <v>10262</v>
      </c>
      <c r="B6389" t="s">
        <v>6909</v>
      </c>
      <c r="C6389" s="31">
        <v>1172.2567568250772</v>
      </c>
      <c r="D6389" s="33">
        <v>43161</v>
      </c>
      <c r="E6389" s="32">
        <v>43202.648051437536</v>
      </c>
    </row>
    <row r="6390" spans="1:5" x14ac:dyDescent="0.3">
      <c r="A6390" s="34" t="s">
        <v>10261</v>
      </c>
      <c r="B6390" t="s">
        <v>10260</v>
      </c>
      <c r="C6390" s="31">
        <v>16787.79486210582</v>
      </c>
      <c r="D6390" s="33">
        <v>42973</v>
      </c>
      <c r="E6390" s="32">
        <v>43202.654745042513</v>
      </c>
    </row>
    <row r="6391" spans="1:5" x14ac:dyDescent="0.3">
      <c r="A6391" s="34" t="s">
        <v>10259</v>
      </c>
      <c r="B6391" t="s">
        <v>3292</v>
      </c>
      <c r="C6391" s="31">
        <v>19048.121043062118</v>
      </c>
      <c r="D6391" s="33">
        <v>42537</v>
      </c>
      <c r="E6391" s="32">
        <v>43202.769776707464</v>
      </c>
    </row>
    <row r="6392" spans="1:5" x14ac:dyDescent="0.3">
      <c r="A6392" s="34" t="s">
        <v>10258</v>
      </c>
      <c r="B6392" t="s">
        <v>9320</v>
      </c>
      <c r="C6392" s="31">
        <v>46.559758695631366</v>
      </c>
      <c r="D6392" s="33">
        <v>43033</v>
      </c>
      <c r="E6392" s="32">
        <v>43203.094580130804</v>
      </c>
    </row>
    <row r="6393" spans="1:5" x14ac:dyDescent="0.3">
      <c r="A6393" s="34" t="s">
        <v>10257</v>
      </c>
      <c r="B6393" t="s">
        <v>8361</v>
      </c>
      <c r="C6393" s="31">
        <v>54.189258112342664</v>
      </c>
      <c r="D6393" s="33">
        <v>42806</v>
      </c>
      <c r="E6393" s="32">
        <v>43203.18503907782</v>
      </c>
    </row>
    <row r="6394" spans="1:5" x14ac:dyDescent="0.3">
      <c r="A6394" s="34" t="s">
        <v>10256</v>
      </c>
      <c r="B6394" t="s">
        <v>9065</v>
      </c>
      <c r="C6394" s="31">
        <v>2781.6653918484594</v>
      </c>
      <c r="D6394" s="33">
        <v>42772</v>
      </c>
      <c r="E6394" s="32">
        <v>43203.374627392841</v>
      </c>
    </row>
    <row r="6395" spans="1:5" x14ac:dyDescent="0.3">
      <c r="A6395" s="34" t="s">
        <v>10255</v>
      </c>
      <c r="B6395" t="s">
        <v>9340</v>
      </c>
      <c r="C6395" s="31">
        <v>10006.69757407177</v>
      </c>
      <c r="D6395" s="33">
        <v>43026</v>
      </c>
      <c r="E6395" s="32">
        <v>43203.397317350005</v>
      </c>
    </row>
    <row r="6396" spans="1:5" x14ac:dyDescent="0.3">
      <c r="A6396" s="34" t="s">
        <v>10254</v>
      </c>
      <c r="B6396" t="s">
        <v>10253</v>
      </c>
      <c r="C6396" s="31">
        <v>2593.0622742116029</v>
      </c>
      <c r="D6396" s="33">
        <v>42800</v>
      </c>
      <c r="E6396" s="32">
        <v>43203.594955953893</v>
      </c>
    </row>
    <row r="6397" spans="1:5" x14ac:dyDescent="0.3">
      <c r="A6397" s="34" t="s">
        <v>10252</v>
      </c>
      <c r="B6397" t="s">
        <v>10251</v>
      </c>
      <c r="C6397" s="31">
        <v>5968.7114221689108</v>
      </c>
      <c r="D6397" s="33">
        <v>42912</v>
      </c>
      <c r="E6397" s="32">
        <v>43203.943893364252</v>
      </c>
    </row>
    <row r="6398" spans="1:5" x14ac:dyDescent="0.3">
      <c r="A6398" s="34" t="s">
        <v>10250</v>
      </c>
      <c r="B6398" t="s">
        <v>8106</v>
      </c>
      <c r="C6398" s="31">
        <v>213.84176140922165</v>
      </c>
      <c r="D6398" s="33">
        <v>42954</v>
      </c>
      <c r="E6398" s="32">
        <v>43204.35155510778</v>
      </c>
    </row>
    <row r="6399" spans="1:5" x14ac:dyDescent="0.3">
      <c r="A6399" s="34" t="s">
        <v>10249</v>
      </c>
      <c r="B6399" t="s">
        <v>8681</v>
      </c>
      <c r="C6399" s="31">
        <v>462.78333788871896</v>
      </c>
      <c r="D6399" s="33">
        <v>42528</v>
      </c>
      <c r="E6399" s="32">
        <v>43204.511452484614</v>
      </c>
    </row>
    <row r="6400" spans="1:5" x14ac:dyDescent="0.3">
      <c r="A6400" s="34" t="s">
        <v>10248</v>
      </c>
      <c r="B6400" t="s">
        <v>2555</v>
      </c>
      <c r="C6400" s="31">
        <v>274.41012278650049</v>
      </c>
      <c r="D6400" s="33">
        <v>43025</v>
      </c>
      <c r="E6400" s="32">
        <v>43204.614269849058</v>
      </c>
    </row>
    <row r="6401" spans="1:5" x14ac:dyDescent="0.3">
      <c r="A6401" s="34" t="s">
        <v>10247</v>
      </c>
      <c r="B6401" t="s">
        <v>9101</v>
      </c>
      <c r="C6401" s="31">
        <v>361.94529751818965</v>
      </c>
      <c r="D6401" s="33">
        <v>43047</v>
      </c>
      <c r="E6401" s="32">
        <v>43204.63597184384</v>
      </c>
    </row>
    <row r="6402" spans="1:5" x14ac:dyDescent="0.3">
      <c r="A6402" s="34" t="s">
        <v>10246</v>
      </c>
      <c r="B6402" t="s">
        <v>10245</v>
      </c>
      <c r="C6402" s="31">
        <v>484.49592693233785</v>
      </c>
      <c r="D6402" s="33">
        <v>43103</v>
      </c>
      <c r="E6402" s="32">
        <v>43204.648628034025</v>
      </c>
    </row>
    <row r="6403" spans="1:5" x14ac:dyDescent="0.3">
      <c r="A6403" s="34" t="s">
        <v>10244</v>
      </c>
      <c r="B6403" t="s">
        <v>7746</v>
      </c>
      <c r="C6403" s="31">
        <v>1093.9274387398084</v>
      </c>
      <c r="D6403" s="33">
        <v>43108</v>
      </c>
      <c r="E6403" s="32">
        <v>43204.751199211634</v>
      </c>
    </row>
    <row r="6404" spans="1:5" x14ac:dyDescent="0.3">
      <c r="A6404" s="34" t="s">
        <v>10243</v>
      </c>
      <c r="B6404" t="s">
        <v>10242</v>
      </c>
      <c r="C6404" s="31">
        <v>1393.1160295434747</v>
      </c>
      <c r="D6404" s="33">
        <v>42761</v>
      </c>
      <c r="E6404" s="32">
        <v>43204.789146059207</v>
      </c>
    </row>
    <row r="6405" spans="1:5" x14ac:dyDescent="0.3">
      <c r="A6405" s="34" t="s">
        <v>10241</v>
      </c>
      <c r="B6405" t="s">
        <v>10240</v>
      </c>
      <c r="C6405" s="31">
        <v>9781.6975319594185</v>
      </c>
      <c r="D6405" s="33">
        <v>42685</v>
      </c>
      <c r="E6405" s="32">
        <v>43204.792622403875</v>
      </c>
    </row>
    <row r="6406" spans="1:5" x14ac:dyDescent="0.3">
      <c r="A6406" s="34" t="s">
        <v>10239</v>
      </c>
      <c r="B6406" t="s">
        <v>10238</v>
      </c>
      <c r="C6406" s="31">
        <v>2768.5317869557821</v>
      </c>
      <c r="D6406" s="33">
        <v>43123</v>
      </c>
      <c r="E6406" s="32">
        <v>43204.826072099699</v>
      </c>
    </row>
    <row r="6407" spans="1:5" x14ac:dyDescent="0.3">
      <c r="A6407" s="34" t="s">
        <v>10237</v>
      </c>
      <c r="B6407" t="s">
        <v>10236</v>
      </c>
      <c r="C6407" s="31">
        <v>1478.3700793137805</v>
      </c>
      <c r="D6407" s="33">
        <v>42504</v>
      </c>
      <c r="E6407" s="32">
        <v>43204.853912278435</v>
      </c>
    </row>
    <row r="6408" spans="1:5" x14ac:dyDescent="0.3">
      <c r="A6408" s="34" t="s">
        <v>10235</v>
      </c>
      <c r="B6408" t="s">
        <v>10234</v>
      </c>
      <c r="C6408" s="31">
        <v>8190.201176077594</v>
      </c>
      <c r="D6408" s="33">
        <v>43148</v>
      </c>
      <c r="E6408" s="32">
        <v>43204.869180457332</v>
      </c>
    </row>
    <row r="6409" spans="1:5" x14ac:dyDescent="0.3">
      <c r="A6409" s="34" t="s">
        <v>10233</v>
      </c>
      <c r="B6409" t="s">
        <v>10232</v>
      </c>
      <c r="C6409" s="31">
        <v>1847.7226128135185</v>
      </c>
      <c r="D6409" s="33">
        <v>42922</v>
      </c>
      <c r="E6409" s="32">
        <v>43205.197301509135</v>
      </c>
    </row>
    <row r="6410" spans="1:5" x14ac:dyDescent="0.3">
      <c r="A6410" s="34" t="s">
        <v>10231</v>
      </c>
      <c r="B6410" t="s">
        <v>10230</v>
      </c>
      <c r="C6410" s="31">
        <v>1905.5311099942674</v>
      </c>
      <c r="D6410" s="33">
        <v>43159</v>
      </c>
      <c r="E6410" s="32">
        <v>43205.287790274466</v>
      </c>
    </row>
    <row r="6411" spans="1:5" x14ac:dyDescent="0.3">
      <c r="A6411" s="34" t="s">
        <v>10229</v>
      </c>
      <c r="B6411" t="s">
        <v>10228</v>
      </c>
      <c r="C6411" s="31">
        <v>4807.9925611062499</v>
      </c>
      <c r="D6411" s="33">
        <v>43129</v>
      </c>
      <c r="E6411" s="32">
        <v>43205.319225377047</v>
      </c>
    </row>
    <row r="6412" spans="1:5" x14ac:dyDescent="0.3">
      <c r="A6412" s="34" t="s">
        <v>10227</v>
      </c>
      <c r="B6412" t="s">
        <v>10226</v>
      </c>
      <c r="C6412" s="31">
        <v>7036.6455590865044</v>
      </c>
      <c r="D6412" s="33">
        <v>42562</v>
      </c>
      <c r="E6412" s="32">
        <v>43205.367598457007</v>
      </c>
    </row>
    <row r="6413" spans="1:5" x14ac:dyDescent="0.3">
      <c r="A6413" s="34" t="s">
        <v>10225</v>
      </c>
      <c r="B6413" t="s">
        <v>2978</v>
      </c>
      <c r="C6413" s="31">
        <v>4821.4370354481453</v>
      </c>
      <c r="D6413" s="33">
        <v>42575</v>
      </c>
      <c r="E6413" s="32">
        <v>43205.377016475257</v>
      </c>
    </row>
    <row r="6414" spans="1:5" x14ac:dyDescent="0.3">
      <c r="A6414" s="34" t="s">
        <v>10224</v>
      </c>
      <c r="B6414" t="s">
        <v>10223</v>
      </c>
      <c r="C6414" s="31">
        <v>8392.746425300249</v>
      </c>
      <c r="D6414" s="33">
        <v>42600</v>
      </c>
      <c r="E6414" s="32">
        <v>43205.418169797791</v>
      </c>
    </row>
    <row r="6415" spans="1:5" x14ac:dyDescent="0.3">
      <c r="A6415" s="34" t="s">
        <v>10222</v>
      </c>
      <c r="B6415" t="s">
        <v>10221</v>
      </c>
      <c r="C6415" s="31">
        <v>1595.4251012695756</v>
      </c>
      <c r="D6415" s="33">
        <v>43016</v>
      </c>
      <c r="E6415" s="32">
        <v>43205.431539080739</v>
      </c>
    </row>
    <row r="6416" spans="1:5" x14ac:dyDescent="0.3">
      <c r="A6416" s="34" t="s">
        <v>10220</v>
      </c>
      <c r="B6416" t="s">
        <v>3961</v>
      </c>
      <c r="C6416" s="31">
        <v>751.10130618543371</v>
      </c>
      <c r="D6416" s="33">
        <v>43023</v>
      </c>
      <c r="E6416" s="32">
        <v>43205.633877402644</v>
      </c>
    </row>
    <row r="6417" spans="1:5" x14ac:dyDescent="0.3">
      <c r="A6417" s="34" t="s">
        <v>10219</v>
      </c>
      <c r="B6417" t="s">
        <v>8468</v>
      </c>
      <c r="C6417" s="31">
        <v>5191.2812651400664</v>
      </c>
      <c r="D6417" s="33">
        <v>43028</v>
      </c>
      <c r="E6417" s="32">
        <v>43205.68033754122</v>
      </c>
    </row>
    <row r="6418" spans="1:5" x14ac:dyDescent="0.3">
      <c r="A6418" s="34" t="s">
        <v>10218</v>
      </c>
      <c r="B6418" t="s">
        <v>10217</v>
      </c>
      <c r="C6418" s="31">
        <v>1244.6443215813242</v>
      </c>
      <c r="D6418" s="33">
        <v>42724</v>
      </c>
      <c r="E6418" s="32">
        <v>43205.839602532149</v>
      </c>
    </row>
    <row r="6419" spans="1:5" x14ac:dyDescent="0.3">
      <c r="A6419" s="34" t="s">
        <v>10216</v>
      </c>
      <c r="B6419" t="s">
        <v>10215</v>
      </c>
      <c r="C6419" s="31">
        <v>2138.9905009034687</v>
      </c>
      <c r="D6419" s="33">
        <v>42994</v>
      </c>
      <c r="E6419" s="32">
        <v>43206.18786965248</v>
      </c>
    </row>
    <row r="6420" spans="1:5" x14ac:dyDescent="0.3">
      <c r="A6420" s="34" t="s">
        <v>10214</v>
      </c>
      <c r="B6420" t="s">
        <v>8343</v>
      </c>
      <c r="C6420" s="31">
        <v>2958.3320458981684</v>
      </c>
      <c r="D6420" s="33">
        <v>43139</v>
      </c>
      <c r="E6420" s="32">
        <v>43206.318957621872</v>
      </c>
    </row>
    <row r="6421" spans="1:5" x14ac:dyDescent="0.3">
      <c r="A6421" s="34" t="s">
        <v>10213</v>
      </c>
      <c r="B6421" t="s">
        <v>10212</v>
      </c>
      <c r="C6421" s="31">
        <v>6076.3909051263108</v>
      </c>
      <c r="D6421" s="33">
        <v>42776</v>
      </c>
      <c r="E6421" s="32">
        <v>43206.410194491793</v>
      </c>
    </row>
    <row r="6422" spans="1:5" x14ac:dyDescent="0.3">
      <c r="A6422" s="34" t="s">
        <v>10211</v>
      </c>
      <c r="B6422" t="s">
        <v>9151</v>
      </c>
      <c r="C6422" s="31">
        <v>19821.892908572598</v>
      </c>
      <c r="D6422" s="33">
        <v>43029</v>
      </c>
      <c r="E6422" s="32">
        <v>43206.414763896653</v>
      </c>
    </row>
    <row r="6423" spans="1:5" x14ac:dyDescent="0.3">
      <c r="A6423" s="34" t="s">
        <v>10210</v>
      </c>
      <c r="B6423" t="s">
        <v>10209</v>
      </c>
      <c r="C6423" s="31">
        <v>7661.5620246110284</v>
      </c>
      <c r="D6423" s="33">
        <v>43173</v>
      </c>
      <c r="E6423" s="32">
        <v>43206.417350467193</v>
      </c>
    </row>
    <row r="6424" spans="1:5" x14ac:dyDescent="0.3">
      <c r="A6424" s="34" t="s">
        <v>10208</v>
      </c>
      <c r="B6424" t="s">
        <v>10207</v>
      </c>
      <c r="C6424" s="31">
        <v>13871.791003575099</v>
      </c>
      <c r="D6424" s="33">
        <v>42849</v>
      </c>
      <c r="E6424" s="32">
        <v>43206.44731825823</v>
      </c>
    </row>
    <row r="6425" spans="1:5" x14ac:dyDescent="0.3">
      <c r="A6425" s="34" t="s">
        <v>10206</v>
      </c>
      <c r="B6425" t="s">
        <v>10205</v>
      </c>
      <c r="C6425" s="31">
        <v>1180.6140437364757</v>
      </c>
      <c r="D6425" s="33">
        <v>42730</v>
      </c>
      <c r="E6425" s="32">
        <v>43206.597843337186</v>
      </c>
    </row>
    <row r="6426" spans="1:5" x14ac:dyDescent="0.3">
      <c r="A6426" s="34" t="s">
        <v>10204</v>
      </c>
      <c r="B6426" t="s">
        <v>10203</v>
      </c>
      <c r="C6426" s="31">
        <v>1765.1679713173305</v>
      </c>
      <c r="D6426" s="33">
        <v>43076</v>
      </c>
      <c r="E6426" s="32">
        <v>43206.869300574988</v>
      </c>
    </row>
    <row r="6427" spans="1:5" x14ac:dyDescent="0.3">
      <c r="A6427" s="34" t="s">
        <v>10202</v>
      </c>
      <c r="B6427" t="s">
        <v>10201</v>
      </c>
      <c r="C6427" s="31">
        <v>1560.2567241985621</v>
      </c>
      <c r="D6427" s="33">
        <v>42991</v>
      </c>
      <c r="E6427" s="32">
        <v>43206.919376059843</v>
      </c>
    </row>
    <row r="6428" spans="1:5" x14ac:dyDescent="0.3">
      <c r="A6428" s="34" t="s">
        <v>10200</v>
      </c>
      <c r="B6428" t="s">
        <v>1575</v>
      </c>
      <c r="C6428" s="31">
        <v>3353.526471912528</v>
      </c>
      <c r="D6428" s="33">
        <v>43116</v>
      </c>
      <c r="E6428" s="32">
        <v>43207.008657555591</v>
      </c>
    </row>
    <row r="6429" spans="1:5" x14ac:dyDescent="0.3">
      <c r="A6429" s="34" t="s">
        <v>10199</v>
      </c>
      <c r="B6429" t="s">
        <v>10198</v>
      </c>
      <c r="C6429" s="31">
        <v>293.04590228358057</v>
      </c>
      <c r="D6429" s="33">
        <v>43066</v>
      </c>
      <c r="E6429" s="32">
        <v>43207.031807847525</v>
      </c>
    </row>
    <row r="6430" spans="1:5" x14ac:dyDescent="0.3">
      <c r="A6430" s="34" t="s">
        <v>10197</v>
      </c>
      <c r="B6430" t="s">
        <v>10196</v>
      </c>
      <c r="C6430" s="31">
        <v>4488.5721452865819</v>
      </c>
      <c r="D6430" s="33">
        <v>42964</v>
      </c>
      <c r="E6430" s="32">
        <v>43207.41519778964</v>
      </c>
    </row>
    <row r="6431" spans="1:5" x14ac:dyDescent="0.3">
      <c r="A6431" s="34" t="s">
        <v>10195</v>
      </c>
      <c r="B6431" t="s">
        <v>512</v>
      </c>
      <c r="C6431" s="31">
        <v>10276.083615722724</v>
      </c>
      <c r="D6431" s="33">
        <v>42988</v>
      </c>
      <c r="E6431" s="32">
        <v>43207.526558072692</v>
      </c>
    </row>
    <row r="6432" spans="1:5" x14ac:dyDescent="0.3">
      <c r="A6432" s="34" t="s">
        <v>10194</v>
      </c>
      <c r="B6432" t="s">
        <v>10193</v>
      </c>
      <c r="C6432" s="31">
        <v>2894.1828042985353</v>
      </c>
      <c r="D6432" s="33">
        <v>43141</v>
      </c>
      <c r="E6432" s="32">
        <v>43207.562024405917</v>
      </c>
    </row>
    <row r="6433" spans="1:5" x14ac:dyDescent="0.3">
      <c r="A6433" s="34" t="s">
        <v>10192</v>
      </c>
      <c r="B6433" t="s">
        <v>10191</v>
      </c>
      <c r="C6433" s="31">
        <v>1024.2238338745926</v>
      </c>
      <c r="D6433" s="33">
        <v>42867</v>
      </c>
      <c r="E6433" s="32">
        <v>43207.653097607865</v>
      </c>
    </row>
    <row r="6434" spans="1:5" x14ac:dyDescent="0.3">
      <c r="A6434" s="34" t="s">
        <v>10190</v>
      </c>
      <c r="B6434" t="s">
        <v>9843</v>
      </c>
      <c r="C6434" s="31">
        <v>1265.1312356630131</v>
      </c>
      <c r="D6434" s="33">
        <v>43169</v>
      </c>
      <c r="E6434" s="32">
        <v>43207.703774142654</v>
      </c>
    </row>
    <row r="6435" spans="1:5" x14ac:dyDescent="0.3">
      <c r="A6435" s="34" t="s">
        <v>10189</v>
      </c>
      <c r="B6435" t="s">
        <v>10188</v>
      </c>
      <c r="C6435" s="31">
        <v>2936.7417917675693</v>
      </c>
      <c r="D6435" s="33">
        <v>43177</v>
      </c>
      <c r="E6435" s="32">
        <v>43208.06014275609</v>
      </c>
    </row>
    <row r="6436" spans="1:5" x14ac:dyDescent="0.3">
      <c r="A6436" s="34" t="s">
        <v>10187</v>
      </c>
      <c r="B6436" t="s">
        <v>10186</v>
      </c>
      <c r="C6436" s="31">
        <v>4781.0582277089379</v>
      </c>
      <c r="D6436" s="33">
        <v>43182</v>
      </c>
      <c r="E6436" s="32">
        <v>43208.240764448106</v>
      </c>
    </row>
    <row r="6437" spans="1:5" x14ac:dyDescent="0.3">
      <c r="A6437" s="34" t="s">
        <v>10185</v>
      </c>
      <c r="B6437" t="s">
        <v>2497</v>
      </c>
      <c r="C6437" s="31">
        <v>6564.8041913466714</v>
      </c>
      <c r="D6437" s="33">
        <v>42956</v>
      </c>
      <c r="E6437" s="32">
        <v>43208.262178241108</v>
      </c>
    </row>
    <row r="6438" spans="1:5" x14ac:dyDescent="0.3">
      <c r="A6438" s="34" t="s">
        <v>10184</v>
      </c>
      <c r="B6438" t="s">
        <v>10183</v>
      </c>
      <c r="C6438" s="31">
        <v>573.25275154602025</v>
      </c>
      <c r="D6438" s="33">
        <v>42825</v>
      </c>
      <c r="E6438" s="32">
        <v>43208.528451853563</v>
      </c>
    </row>
    <row r="6439" spans="1:5" x14ac:dyDescent="0.3">
      <c r="A6439" s="34" t="s">
        <v>10182</v>
      </c>
      <c r="B6439" t="s">
        <v>7880</v>
      </c>
      <c r="C6439" s="31">
        <v>4369.4995604338746</v>
      </c>
      <c r="D6439" s="33">
        <v>42867</v>
      </c>
      <c r="E6439" s="32">
        <v>43208.568182000323</v>
      </c>
    </row>
    <row r="6440" spans="1:5" x14ac:dyDescent="0.3">
      <c r="A6440" s="34" t="s">
        <v>10181</v>
      </c>
      <c r="B6440" t="s">
        <v>1798</v>
      </c>
      <c r="C6440" s="31">
        <v>2082.308250504514</v>
      </c>
      <c r="D6440" s="33">
        <v>43026</v>
      </c>
      <c r="E6440" s="32">
        <v>43208.670995565815</v>
      </c>
    </row>
    <row r="6441" spans="1:5" x14ac:dyDescent="0.3">
      <c r="A6441" s="34" t="s">
        <v>10180</v>
      </c>
      <c r="B6441" t="s">
        <v>10179</v>
      </c>
      <c r="C6441" s="31">
        <v>3274.7751198556639</v>
      </c>
      <c r="D6441" s="33">
        <v>43162</v>
      </c>
      <c r="E6441" s="32">
        <v>43208.957343200105</v>
      </c>
    </row>
    <row r="6442" spans="1:5" x14ac:dyDescent="0.3">
      <c r="A6442" s="34" t="s">
        <v>10178</v>
      </c>
      <c r="B6442" t="s">
        <v>964</v>
      </c>
      <c r="C6442" s="31">
        <v>6404.4479297761736</v>
      </c>
      <c r="D6442" s="33">
        <v>43038</v>
      </c>
      <c r="E6442" s="32">
        <v>43209.125021297259</v>
      </c>
    </row>
    <row r="6443" spans="1:5" x14ac:dyDescent="0.3">
      <c r="A6443" s="34" t="s">
        <v>10177</v>
      </c>
      <c r="B6443" t="s">
        <v>4640</v>
      </c>
      <c r="C6443" s="31">
        <v>1717.222242478219</v>
      </c>
      <c r="D6443" s="33">
        <v>42728</v>
      </c>
      <c r="E6443" s="32">
        <v>43209.153203788337</v>
      </c>
    </row>
    <row r="6444" spans="1:5" x14ac:dyDescent="0.3">
      <c r="A6444" s="34" t="s">
        <v>10176</v>
      </c>
      <c r="B6444" t="s">
        <v>2541</v>
      </c>
      <c r="C6444" s="31">
        <v>4901.871489968984</v>
      </c>
      <c r="D6444" s="33">
        <v>43026</v>
      </c>
      <c r="E6444" s="32">
        <v>43209.355841617122</v>
      </c>
    </row>
    <row r="6445" spans="1:5" x14ac:dyDescent="0.3">
      <c r="A6445" s="34" t="s">
        <v>10175</v>
      </c>
      <c r="B6445" t="s">
        <v>10174</v>
      </c>
      <c r="C6445" s="31">
        <v>463.73147500054461</v>
      </c>
      <c r="D6445" s="33">
        <v>42287</v>
      </c>
      <c r="E6445" s="32">
        <v>43209.590766716166</v>
      </c>
    </row>
    <row r="6446" spans="1:5" x14ac:dyDescent="0.3">
      <c r="A6446" s="34" t="s">
        <v>10173</v>
      </c>
      <c r="B6446" t="s">
        <v>10172</v>
      </c>
      <c r="C6446" s="31">
        <v>1285.0407589516974</v>
      </c>
      <c r="D6446" s="33">
        <v>42555</v>
      </c>
      <c r="E6446" s="32">
        <v>43209.70393630489</v>
      </c>
    </row>
    <row r="6447" spans="1:5" x14ac:dyDescent="0.3">
      <c r="A6447" s="34" t="s">
        <v>10171</v>
      </c>
      <c r="B6447" t="s">
        <v>1690</v>
      </c>
      <c r="C6447" s="31">
        <v>15691.596222585275</v>
      </c>
      <c r="D6447" s="33">
        <v>42791</v>
      </c>
      <c r="E6447" s="32">
        <v>43209.826926663583</v>
      </c>
    </row>
    <row r="6448" spans="1:5" x14ac:dyDescent="0.3">
      <c r="A6448" s="34" t="s">
        <v>10170</v>
      </c>
      <c r="B6448" t="s">
        <v>7818</v>
      </c>
      <c r="C6448" s="31">
        <v>520.53565611742056</v>
      </c>
      <c r="D6448" s="33">
        <v>43153</v>
      </c>
      <c r="E6448" s="32">
        <v>43210.143946964854</v>
      </c>
    </row>
    <row r="6449" spans="1:5" x14ac:dyDescent="0.3">
      <c r="A6449" s="34" t="s">
        <v>10169</v>
      </c>
      <c r="B6449" t="s">
        <v>10168</v>
      </c>
      <c r="C6449" s="31">
        <v>5369.8897586388957</v>
      </c>
      <c r="D6449" s="33">
        <v>43187</v>
      </c>
      <c r="E6449" s="32">
        <v>43210.271784514196</v>
      </c>
    </row>
    <row r="6450" spans="1:5" x14ac:dyDescent="0.3">
      <c r="A6450" s="34" t="s">
        <v>10167</v>
      </c>
      <c r="B6450" t="s">
        <v>7117</v>
      </c>
      <c r="C6450" s="31">
        <v>1997.607733237289</v>
      </c>
      <c r="D6450" s="33">
        <v>43089</v>
      </c>
      <c r="E6450" s="32">
        <v>43210.409042557039</v>
      </c>
    </row>
    <row r="6451" spans="1:5" x14ac:dyDescent="0.3">
      <c r="A6451" s="34" t="s">
        <v>10166</v>
      </c>
      <c r="B6451" t="s">
        <v>10165</v>
      </c>
      <c r="C6451" s="31">
        <v>4378.1781235137241</v>
      </c>
      <c r="D6451" s="33">
        <v>43065</v>
      </c>
      <c r="E6451" s="32">
        <v>43210.43702115459</v>
      </c>
    </row>
    <row r="6452" spans="1:5" x14ac:dyDescent="0.3">
      <c r="A6452" s="34" t="s">
        <v>10164</v>
      </c>
      <c r="B6452" t="s">
        <v>6861</v>
      </c>
      <c r="C6452" s="31">
        <v>1881.8503819770549</v>
      </c>
      <c r="D6452" s="33">
        <v>42734</v>
      </c>
      <c r="E6452" s="32">
        <v>43210.774111197432</v>
      </c>
    </row>
    <row r="6453" spans="1:5" x14ac:dyDescent="0.3">
      <c r="A6453" s="34" t="s">
        <v>10163</v>
      </c>
      <c r="B6453" t="s">
        <v>10162</v>
      </c>
      <c r="C6453" s="31">
        <v>7961.3698109715624</v>
      </c>
      <c r="D6453" s="33">
        <v>43191</v>
      </c>
      <c r="E6453" s="32">
        <v>43210.984355389541</v>
      </c>
    </row>
    <row r="6454" spans="1:5" x14ac:dyDescent="0.3">
      <c r="A6454" s="34" t="s">
        <v>10161</v>
      </c>
      <c r="B6454" t="s">
        <v>10160</v>
      </c>
      <c r="C6454" s="31">
        <v>2130.5449963377187</v>
      </c>
      <c r="D6454" s="33">
        <v>42803</v>
      </c>
      <c r="E6454" s="32">
        <v>43211.281958693195</v>
      </c>
    </row>
    <row r="6455" spans="1:5" x14ac:dyDescent="0.3">
      <c r="A6455" s="34" t="s">
        <v>10159</v>
      </c>
      <c r="B6455" t="s">
        <v>6450</v>
      </c>
      <c r="C6455" s="31">
        <v>5439.7696928152736</v>
      </c>
      <c r="D6455" s="33">
        <v>43060</v>
      </c>
      <c r="E6455" s="32">
        <v>43211.622024434291</v>
      </c>
    </row>
    <row r="6456" spans="1:5" x14ac:dyDescent="0.3">
      <c r="A6456" s="34" t="s">
        <v>10158</v>
      </c>
      <c r="B6456" t="s">
        <v>2934</v>
      </c>
      <c r="C6456" s="31">
        <v>7241.9201160851389</v>
      </c>
      <c r="D6456" s="33">
        <v>42936</v>
      </c>
      <c r="E6456" s="32">
        <v>43211.839793997722</v>
      </c>
    </row>
    <row r="6457" spans="1:5" x14ac:dyDescent="0.3">
      <c r="A6457" s="34" t="s">
        <v>10157</v>
      </c>
      <c r="B6457" t="s">
        <v>2452</v>
      </c>
      <c r="C6457" s="31">
        <v>2184.3540882696343</v>
      </c>
      <c r="D6457" s="33">
        <v>42504</v>
      </c>
      <c r="E6457" s="32">
        <v>43211.9673020911</v>
      </c>
    </row>
    <row r="6458" spans="1:5" x14ac:dyDescent="0.3">
      <c r="A6458" s="34" t="s">
        <v>10156</v>
      </c>
      <c r="B6458" t="s">
        <v>10155</v>
      </c>
      <c r="C6458" s="31">
        <v>614.19803570884119</v>
      </c>
      <c r="D6458" s="33">
        <v>43136</v>
      </c>
      <c r="E6458" s="32">
        <v>43212.008299446206</v>
      </c>
    </row>
    <row r="6459" spans="1:5" x14ac:dyDescent="0.3">
      <c r="A6459" s="34" t="s">
        <v>10154</v>
      </c>
      <c r="B6459" t="s">
        <v>3111</v>
      </c>
      <c r="C6459" s="31">
        <v>988.0449688372787</v>
      </c>
      <c r="D6459" s="33">
        <v>42682</v>
      </c>
      <c r="E6459" s="32">
        <v>43212.275631213517</v>
      </c>
    </row>
    <row r="6460" spans="1:5" x14ac:dyDescent="0.3">
      <c r="A6460" s="34" t="s">
        <v>10153</v>
      </c>
      <c r="B6460" t="s">
        <v>6453</v>
      </c>
      <c r="C6460" s="31">
        <v>4054.7936466454285</v>
      </c>
      <c r="D6460" s="33">
        <v>43048</v>
      </c>
      <c r="E6460" s="32">
        <v>43212.382449822806</v>
      </c>
    </row>
    <row r="6461" spans="1:5" x14ac:dyDescent="0.3">
      <c r="A6461" s="34" t="s">
        <v>10152</v>
      </c>
      <c r="B6461" t="s">
        <v>5724</v>
      </c>
      <c r="C6461" s="31">
        <v>2494.9803218804832</v>
      </c>
      <c r="D6461" s="33">
        <v>43100</v>
      </c>
      <c r="E6461" s="32">
        <v>43212.580547395592</v>
      </c>
    </row>
    <row r="6462" spans="1:5" x14ac:dyDescent="0.3">
      <c r="A6462" s="34" t="s">
        <v>10151</v>
      </c>
      <c r="B6462" t="s">
        <v>10150</v>
      </c>
      <c r="C6462" s="31">
        <v>3249.3773770621683</v>
      </c>
      <c r="D6462" s="33">
        <v>42930</v>
      </c>
      <c r="E6462" s="32">
        <v>43212.743305024167</v>
      </c>
    </row>
    <row r="6463" spans="1:5" x14ac:dyDescent="0.3">
      <c r="A6463" s="34" t="s">
        <v>10149</v>
      </c>
      <c r="B6463" t="s">
        <v>4550</v>
      </c>
      <c r="C6463" s="31">
        <v>900.82412179301139</v>
      </c>
      <c r="D6463" s="33">
        <v>43162</v>
      </c>
      <c r="E6463" s="32">
        <v>43212.833423439239</v>
      </c>
    </row>
    <row r="6464" spans="1:5" x14ac:dyDescent="0.3">
      <c r="A6464" s="34" t="s">
        <v>10148</v>
      </c>
      <c r="B6464" t="s">
        <v>6022</v>
      </c>
      <c r="C6464" s="31">
        <v>13620.060012117428</v>
      </c>
      <c r="D6464" s="33">
        <v>42994</v>
      </c>
      <c r="E6464" s="32">
        <v>43212.847758425487</v>
      </c>
    </row>
    <row r="6465" spans="1:5" x14ac:dyDescent="0.3">
      <c r="A6465" s="34" t="s">
        <v>10147</v>
      </c>
      <c r="B6465" t="s">
        <v>8932</v>
      </c>
      <c r="C6465" s="31">
        <v>7337.0569907378513</v>
      </c>
      <c r="D6465" s="33">
        <v>42848</v>
      </c>
      <c r="E6465" s="32">
        <v>43213.422609632071</v>
      </c>
    </row>
    <row r="6466" spans="1:5" x14ac:dyDescent="0.3">
      <c r="A6466" s="34" t="s">
        <v>10146</v>
      </c>
      <c r="B6466" t="s">
        <v>10145</v>
      </c>
      <c r="C6466" s="31">
        <v>3131.2907692614863</v>
      </c>
      <c r="D6466" s="33">
        <v>43033</v>
      </c>
      <c r="E6466" s="32">
        <v>43213.606644500745</v>
      </c>
    </row>
    <row r="6467" spans="1:5" x14ac:dyDescent="0.3">
      <c r="A6467" s="34" t="s">
        <v>10144</v>
      </c>
      <c r="B6467" t="s">
        <v>7663</v>
      </c>
      <c r="C6467" s="31">
        <v>7309.9271183674409</v>
      </c>
      <c r="D6467" s="33">
        <v>43119</v>
      </c>
      <c r="E6467" s="32">
        <v>43213.607751861651</v>
      </c>
    </row>
    <row r="6468" spans="1:5" x14ac:dyDescent="0.3">
      <c r="A6468" s="34" t="s">
        <v>10143</v>
      </c>
      <c r="B6468" t="s">
        <v>9930</v>
      </c>
      <c r="C6468" s="31">
        <v>887.12428568764074</v>
      </c>
      <c r="D6468" s="33">
        <v>42978</v>
      </c>
      <c r="E6468" s="32">
        <v>43213.647497253478</v>
      </c>
    </row>
    <row r="6469" spans="1:5" x14ac:dyDescent="0.3">
      <c r="A6469" s="34" t="s">
        <v>10142</v>
      </c>
      <c r="B6469" t="s">
        <v>9207</v>
      </c>
      <c r="C6469" s="31">
        <v>1753.7928452971694</v>
      </c>
      <c r="D6469" s="33">
        <v>42917</v>
      </c>
      <c r="E6469" s="32">
        <v>43214.831385038495</v>
      </c>
    </row>
    <row r="6470" spans="1:5" x14ac:dyDescent="0.3">
      <c r="A6470" s="34" t="s">
        <v>10141</v>
      </c>
      <c r="B6470" t="s">
        <v>8277</v>
      </c>
      <c r="C6470" s="31">
        <v>8512.6744134208911</v>
      </c>
      <c r="D6470" s="33">
        <v>43213</v>
      </c>
      <c r="E6470" s="32">
        <v>43214.985446008344</v>
      </c>
    </row>
    <row r="6471" spans="1:5" x14ac:dyDescent="0.3">
      <c r="A6471" s="34" t="s">
        <v>10140</v>
      </c>
      <c r="B6471" t="s">
        <v>7913</v>
      </c>
      <c r="C6471" s="31">
        <v>4606.6950228741671</v>
      </c>
      <c r="D6471" s="33">
        <v>43109</v>
      </c>
      <c r="E6471" s="32">
        <v>43215.135153789823</v>
      </c>
    </row>
    <row r="6472" spans="1:5" x14ac:dyDescent="0.3">
      <c r="A6472" s="34" t="s">
        <v>10139</v>
      </c>
      <c r="B6472" t="s">
        <v>10138</v>
      </c>
      <c r="C6472" s="31">
        <v>7934.3263081406039</v>
      </c>
      <c r="D6472" s="33">
        <v>42993</v>
      </c>
      <c r="E6472" s="32">
        <v>43215.158616386943</v>
      </c>
    </row>
    <row r="6473" spans="1:5" x14ac:dyDescent="0.3">
      <c r="A6473" s="34" t="s">
        <v>10137</v>
      </c>
      <c r="B6473" t="s">
        <v>10136</v>
      </c>
      <c r="C6473" s="31">
        <v>2825.897020967675</v>
      </c>
      <c r="D6473" s="33">
        <v>42957</v>
      </c>
      <c r="E6473" s="32">
        <v>43215.162251084512</v>
      </c>
    </row>
    <row r="6474" spans="1:5" x14ac:dyDescent="0.3">
      <c r="A6474" s="34" t="s">
        <v>10135</v>
      </c>
      <c r="B6474" t="s">
        <v>3996</v>
      </c>
      <c r="C6474" s="31">
        <v>11555.537548758275</v>
      </c>
      <c r="D6474" s="33">
        <v>42877</v>
      </c>
      <c r="E6474" s="32">
        <v>43215.264516974989</v>
      </c>
    </row>
    <row r="6475" spans="1:5" x14ac:dyDescent="0.3">
      <c r="A6475" s="34" t="s">
        <v>10134</v>
      </c>
      <c r="B6475" t="s">
        <v>10133</v>
      </c>
      <c r="C6475" s="31">
        <v>1158.4000995491708</v>
      </c>
      <c r="D6475" s="33">
        <v>43138</v>
      </c>
      <c r="E6475" s="32">
        <v>43215.448914092107</v>
      </c>
    </row>
    <row r="6476" spans="1:5" x14ac:dyDescent="0.3">
      <c r="A6476" s="34" t="s">
        <v>10132</v>
      </c>
      <c r="B6476" t="s">
        <v>7724</v>
      </c>
      <c r="C6476" s="31">
        <v>1947.8814806371829</v>
      </c>
      <c r="D6476" s="33">
        <v>43158</v>
      </c>
      <c r="E6476" s="32">
        <v>43215.688417150377</v>
      </c>
    </row>
    <row r="6477" spans="1:5" x14ac:dyDescent="0.3">
      <c r="A6477" s="34" t="s">
        <v>10131</v>
      </c>
      <c r="B6477" t="s">
        <v>10130</v>
      </c>
      <c r="C6477" s="31">
        <v>643.32859640924096</v>
      </c>
      <c r="D6477" s="33">
        <v>42829</v>
      </c>
      <c r="E6477" s="32">
        <v>43215.720728367494</v>
      </c>
    </row>
    <row r="6478" spans="1:5" x14ac:dyDescent="0.3">
      <c r="A6478" s="34" t="s">
        <v>10129</v>
      </c>
      <c r="B6478" t="s">
        <v>10128</v>
      </c>
      <c r="C6478" s="31">
        <v>1353.937213229452</v>
      </c>
      <c r="D6478" s="33">
        <v>43155</v>
      </c>
      <c r="E6478" s="32">
        <v>43216.013454129185</v>
      </c>
    </row>
    <row r="6479" spans="1:5" x14ac:dyDescent="0.3">
      <c r="A6479" s="34" t="s">
        <v>10127</v>
      </c>
      <c r="B6479" t="s">
        <v>10126</v>
      </c>
      <c r="C6479" s="31">
        <v>2183.4841667862752</v>
      </c>
      <c r="D6479" s="33">
        <v>43177</v>
      </c>
      <c r="E6479" s="32">
        <v>43216.475904157531</v>
      </c>
    </row>
    <row r="6480" spans="1:5" x14ac:dyDescent="0.3">
      <c r="A6480" s="34" t="s">
        <v>10125</v>
      </c>
      <c r="B6480" t="s">
        <v>10124</v>
      </c>
      <c r="C6480" s="31">
        <v>1357.0809650668223</v>
      </c>
      <c r="D6480" s="33">
        <v>43134</v>
      </c>
      <c r="E6480" s="32">
        <v>43217.015118527903</v>
      </c>
    </row>
    <row r="6481" spans="1:5" x14ac:dyDescent="0.3">
      <c r="A6481" s="34" t="s">
        <v>10123</v>
      </c>
      <c r="B6481" t="s">
        <v>333</v>
      </c>
      <c r="C6481" s="31">
        <v>6609.1992221579203</v>
      </c>
      <c r="D6481" s="33">
        <v>42786</v>
      </c>
      <c r="E6481" s="32">
        <v>43217.290729081382</v>
      </c>
    </row>
    <row r="6482" spans="1:5" x14ac:dyDescent="0.3">
      <c r="A6482" s="34" t="s">
        <v>10122</v>
      </c>
      <c r="B6482" t="s">
        <v>10121</v>
      </c>
      <c r="C6482" s="31">
        <v>11965.844233075826</v>
      </c>
      <c r="D6482" s="33">
        <v>42926</v>
      </c>
      <c r="E6482" s="32">
        <v>43217.304696500127</v>
      </c>
    </row>
    <row r="6483" spans="1:5" x14ac:dyDescent="0.3">
      <c r="A6483" s="34" t="s">
        <v>10120</v>
      </c>
      <c r="B6483" t="s">
        <v>10119</v>
      </c>
      <c r="C6483" s="31">
        <v>4270.379841013274</v>
      </c>
      <c r="D6483" s="33">
        <v>42699</v>
      </c>
      <c r="E6483" s="32">
        <v>43217.356968114836</v>
      </c>
    </row>
    <row r="6484" spans="1:5" x14ac:dyDescent="0.3">
      <c r="A6484" s="34" t="s">
        <v>10118</v>
      </c>
      <c r="B6484" t="s">
        <v>3020</v>
      </c>
      <c r="C6484" s="31">
        <v>13397.733598672648</v>
      </c>
      <c r="D6484" s="33">
        <v>43015</v>
      </c>
      <c r="E6484" s="32">
        <v>43217.392340024242</v>
      </c>
    </row>
    <row r="6485" spans="1:5" x14ac:dyDescent="0.3">
      <c r="A6485" s="34" t="s">
        <v>10117</v>
      </c>
      <c r="B6485" t="s">
        <v>10116</v>
      </c>
      <c r="C6485" s="31">
        <v>318.10711122605807</v>
      </c>
      <c r="D6485" s="33">
        <v>43089</v>
      </c>
      <c r="E6485" s="32">
        <v>43217.508383227236</v>
      </c>
    </row>
    <row r="6486" spans="1:5" x14ac:dyDescent="0.3">
      <c r="A6486" s="34" t="s">
        <v>10115</v>
      </c>
      <c r="B6486" t="s">
        <v>7253</v>
      </c>
      <c r="C6486" s="31">
        <v>5791.5213359771997</v>
      </c>
      <c r="D6486" s="33">
        <v>42796</v>
      </c>
      <c r="E6486" s="32">
        <v>43217.55153529784</v>
      </c>
    </row>
    <row r="6487" spans="1:5" x14ac:dyDescent="0.3">
      <c r="A6487" s="34" t="s">
        <v>10114</v>
      </c>
      <c r="B6487" t="s">
        <v>8277</v>
      </c>
      <c r="C6487" s="31">
        <v>9135.1086933829138</v>
      </c>
      <c r="D6487" s="33">
        <v>43176</v>
      </c>
      <c r="E6487" s="32">
        <v>43217.62659005903</v>
      </c>
    </row>
    <row r="6488" spans="1:5" x14ac:dyDescent="0.3">
      <c r="A6488" s="34" t="s">
        <v>10113</v>
      </c>
      <c r="B6488" t="s">
        <v>10112</v>
      </c>
      <c r="C6488" s="31">
        <v>10859.08993172293</v>
      </c>
      <c r="D6488" s="33">
        <v>43047</v>
      </c>
      <c r="E6488" s="32">
        <v>43217.64430081132</v>
      </c>
    </row>
    <row r="6489" spans="1:5" x14ac:dyDescent="0.3">
      <c r="A6489" s="34" t="s">
        <v>10111</v>
      </c>
      <c r="B6489" t="s">
        <v>10110</v>
      </c>
      <c r="C6489" s="31">
        <v>585.49779544987814</v>
      </c>
      <c r="D6489" s="33">
        <v>43100</v>
      </c>
      <c r="E6489" s="32">
        <v>43217.679018790906</v>
      </c>
    </row>
    <row r="6490" spans="1:5" x14ac:dyDescent="0.3">
      <c r="A6490" s="34" t="s">
        <v>10109</v>
      </c>
      <c r="B6490" t="s">
        <v>7516</v>
      </c>
      <c r="C6490" s="31">
        <v>2299.5406849805113</v>
      </c>
      <c r="D6490" s="33">
        <v>43083</v>
      </c>
      <c r="E6490" s="32">
        <v>43217.726707504604</v>
      </c>
    </row>
    <row r="6491" spans="1:5" x14ac:dyDescent="0.3">
      <c r="A6491" s="34" t="s">
        <v>10108</v>
      </c>
      <c r="B6491" t="s">
        <v>7955</v>
      </c>
      <c r="C6491" s="31">
        <v>33.137807559550346</v>
      </c>
      <c r="D6491" s="33">
        <v>42292</v>
      </c>
      <c r="E6491" s="32">
        <v>43218.062010787653</v>
      </c>
    </row>
    <row r="6492" spans="1:5" x14ac:dyDescent="0.3">
      <c r="A6492" s="34" t="s">
        <v>10107</v>
      </c>
      <c r="B6492" t="s">
        <v>10106</v>
      </c>
      <c r="C6492" s="31">
        <v>48102.705146099186</v>
      </c>
      <c r="D6492" s="33">
        <v>42960</v>
      </c>
      <c r="E6492" s="32">
        <v>43218.210626631946</v>
      </c>
    </row>
    <row r="6493" spans="1:5" x14ac:dyDescent="0.3">
      <c r="A6493" s="34" t="s">
        <v>10105</v>
      </c>
      <c r="B6493" t="s">
        <v>10104</v>
      </c>
      <c r="C6493" s="31">
        <v>144.87620924232749</v>
      </c>
      <c r="D6493" s="33">
        <v>42878</v>
      </c>
      <c r="E6493" s="32">
        <v>43218.232694067643</v>
      </c>
    </row>
    <row r="6494" spans="1:5" x14ac:dyDescent="0.3">
      <c r="A6494" s="34" t="s">
        <v>10103</v>
      </c>
      <c r="B6494" t="s">
        <v>1753</v>
      </c>
      <c r="C6494" s="31">
        <v>9667.62242471014</v>
      </c>
      <c r="D6494" s="33">
        <v>43127</v>
      </c>
      <c r="E6494" s="32">
        <v>43218.39496867144</v>
      </c>
    </row>
    <row r="6495" spans="1:5" x14ac:dyDescent="0.3">
      <c r="A6495" s="34" t="s">
        <v>10102</v>
      </c>
      <c r="B6495" t="s">
        <v>9108</v>
      </c>
      <c r="C6495" s="31">
        <v>5988.9587038694153</v>
      </c>
      <c r="D6495" s="33">
        <v>43158</v>
      </c>
      <c r="E6495" s="32">
        <v>43218.439445468539</v>
      </c>
    </row>
    <row r="6496" spans="1:5" x14ac:dyDescent="0.3">
      <c r="A6496" s="34" t="s">
        <v>10101</v>
      </c>
      <c r="B6496" t="s">
        <v>10100</v>
      </c>
      <c r="C6496" s="31">
        <v>10424.601307082736</v>
      </c>
      <c r="D6496" s="33">
        <v>43063</v>
      </c>
      <c r="E6496" s="32">
        <v>43218.523852028578</v>
      </c>
    </row>
    <row r="6497" spans="1:5" x14ac:dyDescent="0.3">
      <c r="A6497" s="34" t="s">
        <v>10099</v>
      </c>
      <c r="B6497" t="s">
        <v>6177</v>
      </c>
      <c r="C6497" s="31">
        <v>2377.3124405188482</v>
      </c>
      <c r="D6497" s="33">
        <v>43139</v>
      </c>
      <c r="E6497" s="32">
        <v>43218.586160436484</v>
      </c>
    </row>
    <row r="6498" spans="1:5" x14ac:dyDescent="0.3">
      <c r="A6498" s="34" t="s">
        <v>10098</v>
      </c>
      <c r="B6498" t="s">
        <v>10097</v>
      </c>
      <c r="C6498" s="31">
        <v>806.66252293623495</v>
      </c>
      <c r="D6498" s="33">
        <v>43207</v>
      </c>
      <c r="E6498" s="32">
        <v>43218.628434185659</v>
      </c>
    </row>
    <row r="6499" spans="1:5" x14ac:dyDescent="0.3">
      <c r="A6499" s="34" t="s">
        <v>10096</v>
      </c>
      <c r="B6499" t="s">
        <v>10095</v>
      </c>
      <c r="C6499" s="31">
        <v>692.66611312516363</v>
      </c>
      <c r="D6499" s="33">
        <v>43214</v>
      </c>
      <c r="E6499" s="32">
        <v>43218.671683465502</v>
      </c>
    </row>
    <row r="6500" spans="1:5" x14ac:dyDescent="0.3">
      <c r="A6500" s="34" t="s">
        <v>10094</v>
      </c>
      <c r="B6500" t="s">
        <v>10093</v>
      </c>
      <c r="C6500" s="31">
        <v>1319.4522156646283</v>
      </c>
      <c r="D6500" s="33">
        <v>42001</v>
      </c>
      <c r="E6500" s="32">
        <v>43218.677055061606</v>
      </c>
    </row>
    <row r="6501" spans="1:5" x14ac:dyDescent="0.3">
      <c r="A6501" s="34" t="s">
        <v>10092</v>
      </c>
      <c r="B6501" t="s">
        <v>7349</v>
      </c>
      <c r="C6501" s="31">
        <v>1756.8154999959665</v>
      </c>
      <c r="D6501" s="33">
        <v>43131</v>
      </c>
      <c r="E6501" s="32">
        <v>43218.685188693235</v>
      </c>
    </row>
    <row r="6502" spans="1:5" x14ac:dyDescent="0.3">
      <c r="A6502" s="34" t="s">
        <v>10091</v>
      </c>
      <c r="B6502" t="s">
        <v>2061</v>
      </c>
      <c r="C6502" s="31">
        <v>15.816849871811094</v>
      </c>
      <c r="D6502" s="33">
        <v>42946</v>
      </c>
      <c r="E6502" s="32">
        <v>43218.9288857465</v>
      </c>
    </row>
    <row r="6503" spans="1:5" x14ac:dyDescent="0.3">
      <c r="A6503" s="34" t="s">
        <v>10090</v>
      </c>
      <c r="B6503" t="s">
        <v>10089</v>
      </c>
      <c r="C6503" s="31">
        <v>878.50277788489007</v>
      </c>
      <c r="D6503" s="33">
        <v>43030</v>
      </c>
      <c r="E6503" s="32">
        <v>43219.006886810552</v>
      </c>
    </row>
    <row r="6504" spans="1:5" x14ac:dyDescent="0.3">
      <c r="A6504" s="34" t="s">
        <v>10088</v>
      </c>
      <c r="B6504" t="s">
        <v>2738</v>
      </c>
      <c r="C6504" s="31">
        <v>3797.8198340380732</v>
      </c>
      <c r="D6504" s="33">
        <v>42786</v>
      </c>
      <c r="E6504" s="32">
        <v>43219.032081644567</v>
      </c>
    </row>
    <row r="6505" spans="1:5" x14ac:dyDescent="0.3">
      <c r="A6505" s="34" t="s">
        <v>10087</v>
      </c>
      <c r="B6505" t="s">
        <v>1575</v>
      </c>
      <c r="C6505" s="31">
        <v>8759.6185955728106</v>
      </c>
      <c r="D6505" s="33">
        <v>43041</v>
      </c>
      <c r="E6505" s="32">
        <v>43219.211272156252</v>
      </c>
    </row>
    <row r="6506" spans="1:5" x14ac:dyDescent="0.3">
      <c r="A6506" s="34" t="s">
        <v>10086</v>
      </c>
      <c r="B6506" t="s">
        <v>9811</v>
      </c>
      <c r="C6506" s="31">
        <v>5109.1150439016055</v>
      </c>
      <c r="D6506" s="33">
        <v>42466</v>
      </c>
      <c r="E6506" s="32">
        <v>43219.275265474396</v>
      </c>
    </row>
    <row r="6507" spans="1:5" x14ac:dyDescent="0.3">
      <c r="A6507" s="34" t="s">
        <v>10085</v>
      </c>
      <c r="B6507" t="s">
        <v>3656</v>
      </c>
      <c r="C6507" s="31">
        <v>21698.493404850025</v>
      </c>
      <c r="D6507" s="33">
        <v>42694</v>
      </c>
      <c r="E6507" s="32">
        <v>43219.389764288055</v>
      </c>
    </row>
    <row r="6508" spans="1:5" x14ac:dyDescent="0.3">
      <c r="A6508" s="34" t="s">
        <v>10084</v>
      </c>
      <c r="B6508" t="s">
        <v>10083</v>
      </c>
      <c r="C6508" s="31">
        <v>190.34564423593679</v>
      </c>
      <c r="D6508" s="33">
        <v>42817</v>
      </c>
      <c r="E6508" s="32">
        <v>43219.413843271417</v>
      </c>
    </row>
    <row r="6509" spans="1:5" x14ac:dyDescent="0.3">
      <c r="A6509" s="34" t="s">
        <v>10082</v>
      </c>
      <c r="B6509" t="s">
        <v>7139</v>
      </c>
      <c r="C6509" s="31">
        <v>2604.9409803508966</v>
      </c>
      <c r="D6509" s="33">
        <v>43219</v>
      </c>
      <c r="E6509" s="32">
        <v>43219.441996207468</v>
      </c>
    </row>
    <row r="6510" spans="1:5" x14ac:dyDescent="0.3">
      <c r="A6510" s="34" t="s">
        <v>10081</v>
      </c>
      <c r="B6510" t="s">
        <v>1372</v>
      </c>
      <c r="C6510" s="31">
        <v>9003.9664413722039</v>
      </c>
      <c r="D6510" s="33">
        <v>43164</v>
      </c>
      <c r="E6510" s="32">
        <v>43219.785947548509</v>
      </c>
    </row>
    <row r="6511" spans="1:5" x14ac:dyDescent="0.3">
      <c r="A6511" s="34" t="s">
        <v>10080</v>
      </c>
      <c r="B6511" t="s">
        <v>10079</v>
      </c>
      <c r="C6511" s="31">
        <v>785.69287455504264</v>
      </c>
      <c r="D6511" s="33">
        <v>43124</v>
      </c>
      <c r="E6511" s="32">
        <v>43220.551078099015</v>
      </c>
    </row>
    <row r="6512" spans="1:5" x14ac:dyDescent="0.3">
      <c r="A6512" s="34" t="s">
        <v>10078</v>
      </c>
      <c r="B6512" t="s">
        <v>10077</v>
      </c>
      <c r="C6512" s="31">
        <v>5246.4198091181242</v>
      </c>
      <c r="D6512" s="33">
        <v>43150</v>
      </c>
      <c r="E6512" s="32">
        <v>43220.594289319895</v>
      </c>
    </row>
    <row r="6513" spans="1:5" x14ac:dyDescent="0.3">
      <c r="A6513" s="34" t="s">
        <v>10076</v>
      </c>
      <c r="B6513" t="s">
        <v>10075</v>
      </c>
      <c r="C6513" s="31">
        <v>1523.5802660644581</v>
      </c>
      <c r="D6513" s="33">
        <v>42971</v>
      </c>
      <c r="E6513" s="32">
        <v>43220.595005552757</v>
      </c>
    </row>
    <row r="6514" spans="1:5" x14ac:dyDescent="0.3">
      <c r="A6514" s="34" t="s">
        <v>10074</v>
      </c>
      <c r="B6514" t="s">
        <v>10073</v>
      </c>
      <c r="C6514" s="31">
        <v>5384.5021507518504</v>
      </c>
      <c r="D6514" s="33">
        <v>42820</v>
      </c>
      <c r="E6514" s="32">
        <v>43220.661035118734</v>
      </c>
    </row>
    <row r="6515" spans="1:5" x14ac:dyDescent="0.3">
      <c r="A6515" s="34" t="s">
        <v>10072</v>
      </c>
      <c r="B6515" t="s">
        <v>704</v>
      </c>
      <c r="C6515" s="31">
        <v>228.71998477539543</v>
      </c>
      <c r="D6515" s="33">
        <v>43057</v>
      </c>
      <c r="E6515" s="32">
        <v>43220.815747895045</v>
      </c>
    </row>
    <row r="6516" spans="1:5" x14ac:dyDescent="0.3">
      <c r="A6516" s="34" t="s">
        <v>10071</v>
      </c>
      <c r="B6516" t="s">
        <v>10070</v>
      </c>
      <c r="C6516" s="31">
        <v>1437.8199306801628</v>
      </c>
      <c r="D6516" s="33">
        <v>43026</v>
      </c>
      <c r="E6516" s="32">
        <v>43220.894286929397</v>
      </c>
    </row>
    <row r="6517" spans="1:5" x14ac:dyDescent="0.3">
      <c r="A6517" s="34" t="s">
        <v>10069</v>
      </c>
      <c r="B6517" t="s">
        <v>10068</v>
      </c>
      <c r="C6517" s="31">
        <v>5766.2078974146925</v>
      </c>
      <c r="D6517" s="33">
        <v>43155</v>
      </c>
      <c r="E6517" s="32">
        <v>43221.000974399176</v>
      </c>
    </row>
    <row r="6518" spans="1:5" x14ac:dyDescent="0.3">
      <c r="A6518" s="34" t="s">
        <v>10067</v>
      </c>
      <c r="B6518" t="s">
        <v>10066</v>
      </c>
      <c r="C6518" s="31">
        <v>3888.7181501905152</v>
      </c>
      <c r="D6518" s="33">
        <v>42625</v>
      </c>
      <c r="E6518" s="32">
        <v>43221.142459119081</v>
      </c>
    </row>
    <row r="6519" spans="1:5" x14ac:dyDescent="0.3">
      <c r="A6519" s="34" t="s">
        <v>10065</v>
      </c>
      <c r="B6519" t="s">
        <v>10064</v>
      </c>
      <c r="C6519" s="31">
        <v>1150.233099678562</v>
      </c>
      <c r="D6519" s="33">
        <v>43139</v>
      </c>
      <c r="E6519" s="32">
        <v>43221.239570349717</v>
      </c>
    </row>
    <row r="6520" spans="1:5" x14ac:dyDescent="0.3">
      <c r="A6520" s="34" t="s">
        <v>10063</v>
      </c>
      <c r="B6520" t="s">
        <v>2672</v>
      </c>
      <c r="C6520" s="31">
        <v>8336.0822349630889</v>
      </c>
      <c r="D6520" s="33">
        <v>43078</v>
      </c>
      <c r="E6520" s="32">
        <v>43221.281047553828</v>
      </c>
    </row>
    <row r="6521" spans="1:5" x14ac:dyDescent="0.3">
      <c r="A6521" s="34" t="s">
        <v>10062</v>
      </c>
      <c r="B6521" t="s">
        <v>10061</v>
      </c>
      <c r="C6521" s="31">
        <v>8985.5000594633202</v>
      </c>
      <c r="D6521" s="33">
        <v>42630</v>
      </c>
      <c r="E6521" s="32">
        <v>43221.282039708465</v>
      </c>
    </row>
    <row r="6522" spans="1:5" x14ac:dyDescent="0.3">
      <c r="A6522" s="34" t="s">
        <v>10060</v>
      </c>
      <c r="B6522" t="s">
        <v>10059</v>
      </c>
      <c r="C6522" s="31">
        <v>1113.3608908389526</v>
      </c>
      <c r="D6522" s="33">
        <v>43027</v>
      </c>
      <c r="E6522" s="32">
        <v>43221.377247993929</v>
      </c>
    </row>
    <row r="6523" spans="1:5" x14ac:dyDescent="0.3">
      <c r="A6523" s="34" t="s">
        <v>10058</v>
      </c>
      <c r="B6523" t="s">
        <v>266</v>
      </c>
      <c r="C6523" s="31">
        <v>5000.6043826989335</v>
      </c>
      <c r="D6523" s="33">
        <v>43057</v>
      </c>
      <c r="E6523" s="32">
        <v>43221.562499952663</v>
      </c>
    </row>
    <row r="6524" spans="1:5" x14ac:dyDescent="0.3">
      <c r="A6524" s="34" t="s">
        <v>10057</v>
      </c>
      <c r="B6524" t="s">
        <v>10056</v>
      </c>
      <c r="C6524" s="31">
        <v>3734.999783304741</v>
      </c>
      <c r="D6524" s="33">
        <v>43173</v>
      </c>
      <c r="E6524" s="32">
        <v>43221.595246517019</v>
      </c>
    </row>
    <row r="6525" spans="1:5" x14ac:dyDescent="0.3">
      <c r="A6525" s="34" t="s">
        <v>10055</v>
      </c>
      <c r="B6525" t="s">
        <v>3734</v>
      </c>
      <c r="C6525" s="31">
        <v>963.45284480803628</v>
      </c>
      <c r="D6525" s="33">
        <v>43047</v>
      </c>
      <c r="E6525" s="32">
        <v>43221.743497902775</v>
      </c>
    </row>
    <row r="6526" spans="1:5" x14ac:dyDescent="0.3">
      <c r="A6526" s="34" t="s">
        <v>10054</v>
      </c>
      <c r="B6526" t="s">
        <v>8653</v>
      </c>
      <c r="C6526" s="31">
        <v>67.596407616002793</v>
      </c>
      <c r="D6526" s="33">
        <v>43111</v>
      </c>
      <c r="E6526" s="32">
        <v>43221.802542540179</v>
      </c>
    </row>
    <row r="6527" spans="1:5" x14ac:dyDescent="0.3">
      <c r="A6527" s="34" t="s">
        <v>10053</v>
      </c>
      <c r="B6527" t="s">
        <v>10052</v>
      </c>
      <c r="C6527" s="31">
        <v>9324.7671236388542</v>
      </c>
      <c r="D6527" s="33">
        <v>43094</v>
      </c>
      <c r="E6527" s="32">
        <v>43221.969659125411</v>
      </c>
    </row>
    <row r="6528" spans="1:5" x14ac:dyDescent="0.3">
      <c r="A6528" s="34" t="s">
        <v>10051</v>
      </c>
      <c r="B6528" t="s">
        <v>6869</v>
      </c>
      <c r="C6528" s="31">
        <v>32383.72935694479</v>
      </c>
      <c r="D6528" s="33">
        <v>43202</v>
      </c>
      <c r="E6528" s="32">
        <v>43222.076815704881</v>
      </c>
    </row>
    <row r="6529" spans="1:5" x14ac:dyDescent="0.3">
      <c r="A6529" s="34" t="s">
        <v>10050</v>
      </c>
      <c r="B6529" t="s">
        <v>10049</v>
      </c>
      <c r="C6529" s="31">
        <v>1828.2857418819192</v>
      </c>
      <c r="D6529" s="33">
        <v>43097</v>
      </c>
      <c r="E6529" s="32">
        <v>43222.168123151976</v>
      </c>
    </row>
    <row r="6530" spans="1:5" x14ac:dyDescent="0.3">
      <c r="A6530" s="34" t="s">
        <v>10048</v>
      </c>
      <c r="B6530" t="s">
        <v>10047</v>
      </c>
      <c r="C6530" s="31">
        <v>17235.032782510963</v>
      </c>
      <c r="D6530" s="33">
        <v>42747</v>
      </c>
      <c r="E6530" s="32">
        <v>43222.554774958051</v>
      </c>
    </row>
    <row r="6531" spans="1:5" x14ac:dyDescent="0.3">
      <c r="A6531" s="34" t="s">
        <v>10046</v>
      </c>
      <c r="B6531" t="s">
        <v>1674</v>
      </c>
      <c r="C6531" s="31">
        <v>2083.5907668476643</v>
      </c>
      <c r="D6531" s="33">
        <v>43184</v>
      </c>
      <c r="E6531" s="32">
        <v>43222.632339601922</v>
      </c>
    </row>
    <row r="6532" spans="1:5" x14ac:dyDescent="0.3">
      <c r="A6532" s="34" t="s">
        <v>10045</v>
      </c>
      <c r="B6532" t="s">
        <v>1350</v>
      </c>
      <c r="C6532" s="31">
        <v>309.37525384728701</v>
      </c>
      <c r="D6532" s="33">
        <v>43062</v>
      </c>
      <c r="E6532" s="32">
        <v>43222.72902892383</v>
      </c>
    </row>
    <row r="6533" spans="1:5" x14ac:dyDescent="0.3">
      <c r="A6533" s="34" t="s">
        <v>10044</v>
      </c>
      <c r="B6533" t="s">
        <v>10043</v>
      </c>
      <c r="C6533" s="31">
        <v>92.118384941992758</v>
      </c>
      <c r="D6533" s="33">
        <v>43221</v>
      </c>
      <c r="E6533" s="32">
        <v>43222.752463109362</v>
      </c>
    </row>
    <row r="6534" spans="1:5" x14ac:dyDescent="0.3">
      <c r="A6534" s="34" t="s">
        <v>10042</v>
      </c>
      <c r="B6534" t="s">
        <v>1256</v>
      </c>
      <c r="C6534" s="31">
        <v>16289.147918104492</v>
      </c>
      <c r="D6534" s="33">
        <v>43089</v>
      </c>
      <c r="E6534" s="32">
        <v>43222.794039013228</v>
      </c>
    </row>
    <row r="6535" spans="1:5" x14ac:dyDescent="0.3">
      <c r="A6535" s="34" t="s">
        <v>10041</v>
      </c>
      <c r="B6535" t="s">
        <v>716</v>
      </c>
      <c r="C6535" s="31">
        <v>1344.0870893716317</v>
      </c>
      <c r="D6535" s="33">
        <v>42985</v>
      </c>
      <c r="E6535" s="32">
        <v>43223.114868124554</v>
      </c>
    </row>
    <row r="6536" spans="1:5" x14ac:dyDescent="0.3">
      <c r="A6536" s="34" t="s">
        <v>10040</v>
      </c>
      <c r="B6536" t="s">
        <v>10039</v>
      </c>
      <c r="C6536" s="31">
        <v>3565.5735838279902</v>
      </c>
      <c r="D6536" s="33">
        <v>42887</v>
      </c>
      <c r="E6536" s="32">
        <v>43223.412036109621</v>
      </c>
    </row>
    <row r="6537" spans="1:5" x14ac:dyDescent="0.3">
      <c r="A6537" s="34" t="s">
        <v>10038</v>
      </c>
      <c r="B6537" t="s">
        <v>10037</v>
      </c>
      <c r="C6537" s="31">
        <v>17095.241393158623</v>
      </c>
      <c r="D6537" s="33">
        <v>43065</v>
      </c>
      <c r="E6537" s="32">
        <v>43223.515464668759</v>
      </c>
    </row>
    <row r="6538" spans="1:5" x14ac:dyDescent="0.3">
      <c r="A6538" s="34" t="s">
        <v>10036</v>
      </c>
      <c r="B6538" t="s">
        <v>10035</v>
      </c>
      <c r="C6538" s="31">
        <v>7208.0472730510646</v>
      </c>
      <c r="D6538" s="33">
        <v>43210</v>
      </c>
      <c r="E6538" s="32">
        <v>43223.559204530924</v>
      </c>
    </row>
    <row r="6539" spans="1:5" x14ac:dyDescent="0.3">
      <c r="A6539" s="34" t="s">
        <v>10034</v>
      </c>
      <c r="B6539" t="s">
        <v>710</v>
      </c>
      <c r="C6539" s="31">
        <v>24229.882623834892</v>
      </c>
      <c r="D6539" s="33">
        <v>43141</v>
      </c>
      <c r="E6539" s="32">
        <v>43223.689893282433</v>
      </c>
    </row>
    <row r="6540" spans="1:5" x14ac:dyDescent="0.3">
      <c r="A6540" s="34" t="s">
        <v>10033</v>
      </c>
      <c r="B6540" t="s">
        <v>10032</v>
      </c>
      <c r="C6540" s="31">
        <v>15548.168710443635</v>
      </c>
      <c r="D6540" s="33">
        <v>42720</v>
      </c>
      <c r="E6540" s="32">
        <v>43223.85862451217</v>
      </c>
    </row>
    <row r="6541" spans="1:5" x14ac:dyDescent="0.3">
      <c r="A6541" s="34" t="s">
        <v>10031</v>
      </c>
      <c r="B6541" t="s">
        <v>10030</v>
      </c>
      <c r="C6541" s="31">
        <v>14635.582347150968</v>
      </c>
      <c r="D6541" s="33">
        <v>43034</v>
      </c>
      <c r="E6541" s="32">
        <v>43224.064586809713</v>
      </c>
    </row>
    <row r="6542" spans="1:5" x14ac:dyDescent="0.3">
      <c r="A6542" s="34" t="s">
        <v>10029</v>
      </c>
      <c r="B6542" t="s">
        <v>10028</v>
      </c>
      <c r="C6542" s="31">
        <v>1580.0962268188875</v>
      </c>
      <c r="D6542" s="33">
        <v>43179</v>
      </c>
      <c r="E6542" s="32">
        <v>43224.294286869306</v>
      </c>
    </row>
    <row r="6543" spans="1:5" x14ac:dyDescent="0.3">
      <c r="A6543" s="34" t="s">
        <v>10027</v>
      </c>
      <c r="B6543" t="s">
        <v>728</v>
      </c>
      <c r="C6543" s="31">
        <v>6926.7791643527908</v>
      </c>
      <c r="D6543" s="33">
        <v>42626</v>
      </c>
      <c r="E6543" s="32">
        <v>43224.664450887489</v>
      </c>
    </row>
    <row r="6544" spans="1:5" x14ac:dyDescent="0.3">
      <c r="A6544" s="34" t="s">
        <v>10026</v>
      </c>
      <c r="B6544" t="s">
        <v>10025</v>
      </c>
      <c r="C6544" s="31">
        <v>4007.31371353022</v>
      </c>
      <c r="D6544" s="33">
        <v>42549</v>
      </c>
      <c r="E6544" s="32">
        <v>43224.756853150182</v>
      </c>
    </row>
    <row r="6545" spans="1:5" x14ac:dyDescent="0.3">
      <c r="A6545" s="34" t="s">
        <v>10024</v>
      </c>
      <c r="B6545" t="s">
        <v>9777</v>
      </c>
      <c r="C6545" s="31">
        <v>3570.7538479718251</v>
      </c>
      <c r="D6545" s="33">
        <v>42024</v>
      </c>
      <c r="E6545" s="32">
        <v>43225.033872146989</v>
      </c>
    </row>
    <row r="6546" spans="1:5" x14ac:dyDescent="0.3">
      <c r="A6546" s="34" t="s">
        <v>10023</v>
      </c>
      <c r="B6546" t="s">
        <v>10022</v>
      </c>
      <c r="C6546" s="31">
        <v>8459.0475570385788</v>
      </c>
      <c r="D6546" s="33">
        <v>42913</v>
      </c>
      <c r="E6546" s="32">
        <v>43225.03997053465</v>
      </c>
    </row>
    <row r="6547" spans="1:5" x14ac:dyDescent="0.3">
      <c r="A6547" s="34" t="s">
        <v>10021</v>
      </c>
      <c r="B6547" t="s">
        <v>2232</v>
      </c>
      <c r="C6547" s="31">
        <v>1605.7801036893329</v>
      </c>
      <c r="D6547" s="33">
        <v>42669</v>
      </c>
      <c r="E6547" s="32">
        <v>43225.132648957173</v>
      </c>
    </row>
    <row r="6548" spans="1:5" x14ac:dyDescent="0.3">
      <c r="A6548" s="34" t="s">
        <v>10020</v>
      </c>
      <c r="B6548" t="s">
        <v>2674</v>
      </c>
      <c r="C6548" s="31">
        <v>3628.661209524998</v>
      </c>
      <c r="D6548" s="33">
        <v>42900</v>
      </c>
      <c r="E6548" s="32">
        <v>43225.237968680791</v>
      </c>
    </row>
    <row r="6549" spans="1:5" x14ac:dyDescent="0.3">
      <c r="A6549" s="34" t="s">
        <v>10019</v>
      </c>
      <c r="B6549" t="s">
        <v>955</v>
      </c>
      <c r="C6549" s="31">
        <v>6048.9341042264696</v>
      </c>
      <c r="D6549" s="33">
        <v>43157</v>
      </c>
      <c r="E6549" s="32">
        <v>43225.708816422703</v>
      </c>
    </row>
    <row r="6550" spans="1:5" x14ac:dyDescent="0.3">
      <c r="A6550" s="34" t="s">
        <v>10018</v>
      </c>
      <c r="B6550" t="s">
        <v>10017</v>
      </c>
      <c r="C6550" s="31">
        <v>1339.9567964012056</v>
      </c>
      <c r="D6550" s="33">
        <v>42401</v>
      </c>
      <c r="E6550" s="32">
        <v>43225.867047276006</v>
      </c>
    </row>
    <row r="6551" spans="1:5" x14ac:dyDescent="0.3">
      <c r="A6551" s="34" t="s">
        <v>10016</v>
      </c>
      <c r="B6551" t="s">
        <v>10015</v>
      </c>
      <c r="C6551" s="31">
        <v>1970.5858460592119</v>
      </c>
      <c r="D6551" s="33">
        <v>42777</v>
      </c>
      <c r="E6551" s="32">
        <v>43225.932816222987</v>
      </c>
    </row>
    <row r="6552" spans="1:5" x14ac:dyDescent="0.3">
      <c r="A6552" s="34" t="s">
        <v>10014</v>
      </c>
      <c r="B6552" t="s">
        <v>1434</v>
      </c>
      <c r="C6552" s="31">
        <v>1811.7697819346185</v>
      </c>
      <c r="D6552" s="33">
        <v>43043</v>
      </c>
      <c r="E6552" s="32">
        <v>43226.1923975143</v>
      </c>
    </row>
    <row r="6553" spans="1:5" x14ac:dyDescent="0.3">
      <c r="A6553" s="34" t="s">
        <v>10013</v>
      </c>
      <c r="B6553" t="s">
        <v>1453</v>
      </c>
      <c r="C6553" s="31">
        <v>2309.2658701188857</v>
      </c>
      <c r="D6553" s="33">
        <v>42840</v>
      </c>
      <c r="E6553" s="32">
        <v>43226.392786617835</v>
      </c>
    </row>
    <row r="6554" spans="1:5" x14ac:dyDescent="0.3">
      <c r="A6554" s="34" t="s">
        <v>10012</v>
      </c>
      <c r="B6554" t="s">
        <v>10011</v>
      </c>
      <c r="C6554" s="31">
        <v>2172.5351204473241</v>
      </c>
      <c r="D6554" s="33">
        <v>42942</v>
      </c>
      <c r="E6554" s="32">
        <v>43226.566435879475</v>
      </c>
    </row>
    <row r="6555" spans="1:5" x14ac:dyDescent="0.3">
      <c r="A6555" s="34" t="s">
        <v>10010</v>
      </c>
      <c r="B6555" t="s">
        <v>10009</v>
      </c>
      <c r="C6555" s="31">
        <v>21840.550331917828</v>
      </c>
      <c r="D6555" s="33">
        <v>43107</v>
      </c>
      <c r="E6555" s="32">
        <v>43226.802245745377</v>
      </c>
    </row>
    <row r="6556" spans="1:5" x14ac:dyDescent="0.3">
      <c r="A6556" s="34" t="s">
        <v>10008</v>
      </c>
      <c r="B6556" t="s">
        <v>10007</v>
      </c>
      <c r="C6556" s="31">
        <v>16329.686296100626</v>
      </c>
      <c r="D6556" s="33">
        <v>43172</v>
      </c>
      <c r="E6556" s="32">
        <v>43226.865626569255</v>
      </c>
    </row>
    <row r="6557" spans="1:5" x14ac:dyDescent="0.3">
      <c r="A6557" s="34" t="s">
        <v>10006</v>
      </c>
      <c r="B6557" t="s">
        <v>10005</v>
      </c>
      <c r="C6557" s="31">
        <v>6288.2774192624047</v>
      </c>
      <c r="D6557" s="33">
        <v>43102</v>
      </c>
      <c r="E6557" s="32">
        <v>43227.191948858686</v>
      </c>
    </row>
    <row r="6558" spans="1:5" x14ac:dyDescent="0.3">
      <c r="A6558" s="34" t="s">
        <v>10004</v>
      </c>
      <c r="B6558" t="s">
        <v>123</v>
      </c>
      <c r="C6558" s="31">
        <v>3219.8897138578059</v>
      </c>
      <c r="D6558" s="33">
        <v>43187</v>
      </c>
      <c r="E6558" s="32">
        <v>43227.236921283751</v>
      </c>
    </row>
    <row r="6559" spans="1:5" x14ac:dyDescent="0.3">
      <c r="A6559" s="34" t="s">
        <v>10003</v>
      </c>
      <c r="B6559" t="s">
        <v>1950</v>
      </c>
      <c r="C6559" s="31">
        <v>839.84302928157604</v>
      </c>
      <c r="D6559" s="33">
        <v>42920</v>
      </c>
      <c r="E6559" s="32">
        <v>43227.261510127377</v>
      </c>
    </row>
    <row r="6560" spans="1:5" x14ac:dyDescent="0.3">
      <c r="A6560" s="34" t="s">
        <v>10002</v>
      </c>
      <c r="B6560" t="s">
        <v>10001</v>
      </c>
      <c r="C6560" s="31">
        <v>7774.2314678982466</v>
      </c>
      <c r="D6560" s="33">
        <v>42783</v>
      </c>
      <c r="E6560" s="32">
        <v>43227.277408997739</v>
      </c>
    </row>
    <row r="6561" spans="1:5" x14ac:dyDescent="0.3">
      <c r="A6561" s="34" t="s">
        <v>10000</v>
      </c>
      <c r="B6561" t="s">
        <v>9999</v>
      </c>
      <c r="C6561" s="31">
        <v>4109.358615798601</v>
      </c>
      <c r="D6561" s="33">
        <v>43177</v>
      </c>
      <c r="E6561" s="32">
        <v>43227.646055143974</v>
      </c>
    </row>
    <row r="6562" spans="1:5" x14ac:dyDescent="0.3">
      <c r="A6562" s="34" t="s">
        <v>9998</v>
      </c>
      <c r="B6562" t="s">
        <v>9997</v>
      </c>
      <c r="C6562" s="31">
        <v>458.45526189776854</v>
      </c>
      <c r="D6562" s="33">
        <v>43016</v>
      </c>
      <c r="E6562" s="32">
        <v>43227.771826194657</v>
      </c>
    </row>
    <row r="6563" spans="1:5" x14ac:dyDescent="0.3">
      <c r="A6563" s="34" t="s">
        <v>9996</v>
      </c>
      <c r="B6563" t="s">
        <v>9995</v>
      </c>
      <c r="C6563" s="31">
        <v>6383.0282770115355</v>
      </c>
      <c r="D6563" s="33">
        <v>43225</v>
      </c>
      <c r="E6563" s="32">
        <v>43227.87947926631</v>
      </c>
    </row>
    <row r="6564" spans="1:5" x14ac:dyDescent="0.3">
      <c r="A6564" s="34" t="s">
        <v>9994</v>
      </c>
      <c r="B6564" t="s">
        <v>7803</v>
      </c>
      <c r="C6564" s="31">
        <v>9237.8719326642677</v>
      </c>
      <c r="D6564" s="33">
        <v>43208</v>
      </c>
      <c r="E6564" s="32">
        <v>43227.901377602822</v>
      </c>
    </row>
    <row r="6565" spans="1:5" x14ac:dyDescent="0.3">
      <c r="A6565" s="34" t="s">
        <v>9993</v>
      </c>
      <c r="B6565" t="s">
        <v>5107</v>
      </c>
      <c r="C6565" s="31">
        <v>9019.6112082074196</v>
      </c>
      <c r="D6565" s="33">
        <v>43136</v>
      </c>
      <c r="E6565" s="32">
        <v>43228.047998350296</v>
      </c>
    </row>
    <row r="6566" spans="1:5" x14ac:dyDescent="0.3">
      <c r="A6566" s="34" t="s">
        <v>9992</v>
      </c>
      <c r="B6566" t="s">
        <v>9991</v>
      </c>
      <c r="C6566" s="31">
        <v>4501.280075325094</v>
      </c>
      <c r="D6566" s="33">
        <v>43007</v>
      </c>
      <c r="E6566" s="32">
        <v>43228.072774526925</v>
      </c>
    </row>
    <row r="6567" spans="1:5" x14ac:dyDescent="0.3">
      <c r="A6567" s="34" t="s">
        <v>9990</v>
      </c>
      <c r="B6567" t="s">
        <v>9989</v>
      </c>
      <c r="C6567" s="31">
        <v>7934.178286002104</v>
      </c>
      <c r="D6567" s="33">
        <v>42910</v>
      </c>
      <c r="E6567" s="32">
        <v>43228.147555171337</v>
      </c>
    </row>
    <row r="6568" spans="1:5" x14ac:dyDescent="0.3">
      <c r="A6568" s="34" t="s">
        <v>9988</v>
      </c>
      <c r="B6568" t="s">
        <v>4695</v>
      </c>
      <c r="C6568" s="31">
        <v>1867.2458807569967</v>
      </c>
      <c r="D6568" s="33">
        <v>43165</v>
      </c>
      <c r="E6568" s="32">
        <v>43228.412451622222</v>
      </c>
    </row>
    <row r="6569" spans="1:5" x14ac:dyDescent="0.3">
      <c r="A6569" s="34" t="s">
        <v>9987</v>
      </c>
      <c r="B6569" t="s">
        <v>9986</v>
      </c>
      <c r="C6569" s="31">
        <v>776.10660760469102</v>
      </c>
      <c r="D6569" s="33">
        <v>43215</v>
      </c>
      <c r="E6569" s="32">
        <v>43228.629865178569</v>
      </c>
    </row>
    <row r="6570" spans="1:5" x14ac:dyDescent="0.3">
      <c r="A6570" s="34" t="s">
        <v>9985</v>
      </c>
      <c r="B6570" t="s">
        <v>9984</v>
      </c>
      <c r="C6570" s="31">
        <v>9.3557659369158213</v>
      </c>
      <c r="D6570" s="33">
        <v>43139</v>
      </c>
      <c r="E6570" s="32">
        <v>43228.697681507903</v>
      </c>
    </row>
    <row r="6571" spans="1:5" x14ac:dyDescent="0.3">
      <c r="A6571" s="34" t="s">
        <v>9983</v>
      </c>
      <c r="B6571" t="s">
        <v>7888</v>
      </c>
      <c r="C6571" s="31">
        <v>2131.6256400586958</v>
      </c>
      <c r="D6571" s="33">
        <v>43151</v>
      </c>
      <c r="E6571" s="32">
        <v>43228.766873069966</v>
      </c>
    </row>
    <row r="6572" spans="1:5" x14ac:dyDescent="0.3">
      <c r="A6572" s="34" t="s">
        <v>9982</v>
      </c>
      <c r="B6572" t="s">
        <v>9981</v>
      </c>
      <c r="C6572" s="31">
        <v>494.31457590474832</v>
      </c>
      <c r="D6572" s="33">
        <v>43215</v>
      </c>
      <c r="E6572" s="32">
        <v>43228.900553236585</v>
      </c>
    </row>
    <row r="6573" spans="1:5" x14ac:dyDescent="0.3">
      <c r="A6573" s="34" t="s">
        <v>9980</v>
      </c>
      <c r="B6573" t="s">
        <v>188</v>
      </c>
      <c r="C6573" s="31">
        <v>12189.50388145855</v>
      </c>
      <c r="D6573" s="33">
        <v>43040</v>
      </c>
      <c r="E6573" s="32">
        <v>43229.072081353705</v>
      </c>
    </row>
    <row r="6574" spans="1:5" x14ac:dyDescent="0.3">
      <c r="A6574" s="34" t="s">
        <v>9979</v>
      </c>
      <c r="B6574" t="s">
        <v>8904</v>
      </c>
      <c r="C6574" s="31">
        <v>1280.9508150356237</v>
      </c>
      <c r="D6574" s="33">
        <v>43053</v>
      </c>
      <c r="E6574" s="32">
        <v>43229.105646088065</v>
      </c>
    </row>
    <row r="6575" spans="1:5" x14ac:dyDescent="0.3">
      <c r="A6575" s="34" t="s">
        <v>9978</v>
      </c>
      <c r="B6575" t="s">
        <v>797</v>
      </c>
      <c r="C6575" s="31">
        <v>7091.5049354323564</v>
      </c>
      <c r="D6575" s="33">
        <v>42627</v>
      </c>
      <c r="E6575" s="32">
        <v>43229.17647050129</v>
      </c>
    </row>
    <row r="6576" spans="1:5" x14ac:dyDescent="0.3">
      <c r="A6576" s="34" t="s">
        <v>9977</v>
      </c>
      <c r="B6576" t="s">
        <v>9976</v>
      </c>
      <c r="C6576" s="31">
        <v>1311.9001980038006</v>
      </c>
      <c r="D6576" s="33">
        <v>43111</v>
      </c>
      <c r="E6576" s="32">
        <v>43229.468717979231</v>
      </c>
    </row>
    <row r="6577" spans="1:5" x14ac:dyDescent="0.3">
      <c r="A6577" s="34" t="s">
        <v>9975</v>
      </c>
      <c r="B6577" t="s">
        <v>9974</v>
      </c>
      <c r="C6577" s="31">
        <v>4160.9756233410462</v>
      </c>
      <c r="D6577" s="33">
        <v>43049</v>
      </c>
      <c r="E6577" s="32">
        <v>43229.483027060807</v>
      </c>
    </row>
    <row r="6578" spans="1:5" x14ac:dyDescent="0.3">
      <c r="A6578" s="34" t="s">
        <v>9973</v>
      </c>
      <c r="B6578" t="s">
        <v>9972</v>
      </c>
      <c r="C6578" s="31">
        <v>7163.608075874874</v>
      </c>
      <c r="D6578" s="33">
        <v>43153</v>
      </c>
      <c r="E6578" s="32">
        <v>43229.628604874772</v>
      </c>
    </row>
    <row r="6579" spans="1:5" x14ac:dyDescent="0.3">
      <c r="A6579" s="34" t="s">
        <v>9971</v>
      </c>
      <c r="B6579" t="s">
        <v>2698</v>
      </c>
      <c r="C6579" s="31">
        <v>3815.8788124703597</v>
      </c>
      <c r="D6579" s="33">
        <v>43172</v>
      </c>
      <c r="E6579" s="32">
        <v>43230.122166307097</v>
      </c>
    </row>
    <row r="6580" spans="1:5" x14ac:dyDescent="0.3">
      <c r="A6580" s="34" t="s">
        <v>9970</v>
      </c>
      <c r="B6580" t="s">
        <v>9969</v>
      </c>
      <c r="C6580" s="31">
        <v>43.074221728919369</v>
      </c>
      <c r="D6580" s="33">
        <v>42860</v>
      </c>
      <c r="E6580" s="32">
        <v>43230.288280142755</v>
      </c>
    </row>
    <row r="6581" spans="1:5" x14ac:dyDescent="0.3">
      <c r="A6581" s="34" t="s">
        <v>9968</v>
      </c>
      <c r="B6581" t="s">
        <v>9967</v>
      </c>
      <c r="C6581" s="31">
        <v>705.70042959691011</v>
      </c>
      <c r="D6581" s="33">
        <v>43035</v>
      </c>
      <c r="E6581" s="32">
        <v>43230.407576484307</v>
      </c>
    </row>
    <row r="6582" spans="1:5" x14ac:dyDescent="0.3">
      <c r="A6582" s="34" t="s">
        <v>9966</v>
      </c>
      <c r="B6582" t="s">
        <v>9965</v>
      </c>
      <c r="C6582" s="31">
        <v>2152.0851114684233</v>
      </c>
      <c r="D6582" s="33">
        <v>42971</v>
      </c>
      <c r="E6582" s="32">
        <v>43230.514518813063</v>
      </c>
    </row>
    <row r="6583" spans="1:5" x14ac:dyDescent="0.3">
      <c r="A6583" s="34" t="s">
        <v>9964</v>
      </c>
      <c r="B6583" t="s">
        <v>9963</v>
      </c>
      <c r="C6583" s="31">
        <v>4435.693416481241</v>
      </c>
      <c r="D6583" s="33">
        <v>42998</v>
      </c>
      <c r="E6583" s="32">
        <v>43230.524374622837</v>
      </c>
    </row>
    <row r="6584" spans="1:5" x14ac:dyDescent="0.3">
      <c r="A6584" s="34" t="s">
        <v>9962</v>
      </c>
      <c r="B6584" t="s">
        <v>9961</v>
      </c>
      <c r="C6584" s="31">
        <v>1175.5577266360458</v>
      </c>
      <c r="D6584" s="33">
        <v>43076</v>
      </c>
      <c r="E6584" s="32">
        <v>43230.770702374219</v>
      </c>
    </row>
    <row r="6585" spans="1:5" x14ac:dyDescent="0.3">
      <c r="A6585" s="34" t="s">
        <v>9960</v>
      </c>
      <c r="B6585" t="s">
        <v>9959</v>
      </c>
      <c r="C6585" s="31">
        <v>1145.1908367844735</v>
      </c>
      <c r="D6585" s="33">
        <v>42833</v>
      </c>
      <c r="E6585" s="32">
        <v>43230.873362899561</v>
      </c>
    </row>
    <row r="6586" spans="1:5" x14ac:dyDescent="0.3">
      <c r="A6586" s="34" t="s">
        <v>9958</v>
      </c>
      <c r="B6586" t="s">
        <v>8826</v>
      </c>
      <c r="C6586" s="31">
        <v>11891.025687193565</v>
      </c>
      <c r="D6586" s="33">
        <v>43076</v>
      </c>
      <c r="E6586" s="32">
        <v>43230.924143257718</v>
      </c>
    </row>
    <row r="6587" spans="1:5" x14ac:dyDescent="0.3">
      <c r="A6587" s="34" t="s">
        <v>9957</v>
      </c>
      <c r="B6587" t="s">
        <v>9279</v>
      </c>
      <c r="C6587" s="31">
        <v>17598.881395310797</v>
      </c>
      <c r="D6587" s="33">
        <v>43080</v>
      </c>
      <c r="E6587" s="32">
        <v>43231.104430570886</v>
      </c>
    </row>
    <row r="6588" spans="1:5" x14ac:dyDescent="0.3">
      <c r="A6588" s="34" t="s">
        <v>9956</v>
      </c>
      <c r="B6588" t="s">
        <v>3983</v>
      </c>
      <c r="C6588" s="31">
        <v>5708.4816333687795</v>
      </c>
      <c r="D6588" s="33">
        <v>43110</v>
      </c>
      <c r="E6588" s="32">
        <v>43231.461937063119</v>
      </c>
    </row>
    <row r="6589" spans="1:5" x14ac:dyDescent="0.3">
      <c r="A6589" s="34" t="s">
        <v>9955</v>
      </c>
      <c r="B6589" t="s">
        <v>9954</v>
      </c>
      <c r="C6589" s="31">
        <v>1439.9796602678452</v>
      </c>
      <c r="D6589" s="33">
        <v>43143</v>
      </c>
      <c r="E6589" s="32">
        <v>43231.641023556607</v>
      </c>
    </row>
    <row r="6590" spans="1:5" x14ac:dyDescent="0.3">
      <c r="A6590" s="34" t="s">
        <v>9953</v>
      </c>
      <c r="B6590" t="s">
        <v>9952</v>
      </c>
      <c r="C6590" s="31">
        <v>2248.1433811211932</v>
      </c>
      <c r="D6590" s="33">
        <v>42682</v>
      </c>
      <c r="E6590" s="32">
        <v>43231.643037656751</v>
      </c>
    </row>
    <row r="6591" spans="1:5" x14ac:dyDescent="0.3">
      <c r="A6591" s="34" t="s">
        <v>9951</v>
      </c>
      <c r="B6591" t="s">
        <v>315</v>
      </c>
      <c r="C6591" s="31">
        <v>1216.3577232535051</v>
      </c>
      <c r="D6591" s="33">
        <v>43158</v>
      </c>
      <c r="E6591" s="32">
        <v>43231.655737386638</v>
      </c>
    </row>
    <row r="6592" spans="1:5" x14ac:dyDescent="0.3">
      <c r="A6592" s="34" t="s">
        <v>9950</v>
      </c>
      <c r="B6592" t="s">
        <v>9949</v>
      </c>
      <c r="C6592" s="31">
        <v>2171.7931549306054</v>
      </c>
      <c r="D6592" s="33">
        <v>42438</v>
      </c>
      <c r="E6592" s="32">
        <v>43231.873248383337</v>
      </c>
    </row>
    <row r="6593" spans="1:5" x14ac:dyDescent="0.3">
      <c r="A6593" s="34" t="s">
        <v>9948</v>
      </c>
      <c r="B6593" t="s">
        <v>9947</v>
      </c>
      <c r="C6593" s="31">
        <v>935.6307511802562</v>
      </c>
      <c r="D6593" s="33">
        <v>43182</v>
      </c>
      <c r="E6593" s="32">
        <v>43231.880995647902</v>
      </c>
    </row>
    <row r="6594" spans="1:5" x14ac:dyDescent="0.3">
      <c r="A6594" s="34" t="s">
        <v>9946</v>
      </c>
      <c r="B6594" t="s">
        <v>8038</v>
      </c>
      <c r="C6594" s="31">
        <v>20386.460188829751</v>
      </c>
      <c r="D6594" s="33">
        <v>43159</v>
      </c>
      <c r="E6594" s="32">
        <v>43232.176901140127</v>
      </c>
    </row>
    <row r="6595" spans="1:5" x14ac:dyDescent="0.3">
      <c r="A6595" s="34" t="s">
        <v>9945</v>
      </c>
      <c r="B6595" t="s">
        <v>9944</v>
      </c>
      <c r="C6595" s="31">
        <v>18415.879571230067</v>
      </c>
      <c r="D6595" s="33">
        <v>42886</v>
      </c>
      <c r="E6595" s="32">
        <v>43232.18424753665</v>
      </c>
    </row>
    <row r="6596" spans="1:5" x14ac:dyDescent="0.3">
      <c r="A6596" s="34" t="s">
        <v>9943</v>
      </c>
      <c r="B6596" t="s">
        <v>9942</v>
      </c>
      <c r="C6596" s="31">
        <v>978.65570420323138</v>
      </c>
      <c r="D6596" s="33">
        <v>42489</v>
      </c>
      <c r="E6596" s="32">
        <v>43232.205667562426</v>
      </c>
    </row>
    <row r="6597" spans="1:5" x14ac:dyDescent="0.3">
      <c r="A6597" s="34" t="s">
        <v>9941</v>
      </c>
      <c r="B6597" t="s">
        <v>7583</v>
      </c>
      <c r="C6597" s="31">
        <v>20380.868531902484</v>
      </c>
      <c r="D6597" s="33">
        <v>42846</v>
      </c>
      <c r="E6597" s="32">
        <v>43232.752739790856</v>
      </c>
    </row>
    <row r="6598" spans="1:5" x14ac:dyDescent="0.3">
      <c r="A6598" s="34" t="s">
        <v>9940</v>
      </c>
      <c r="B6598" t="s">
        <v>9939</v>
      </c>
      <c r="C6598" s="31">
        <v>2988.7851518353423</v>
      </c>
      <c r="D6598" s="33">
        <v>43003</v>
      </c>
      <c r="E6598" s="32">
        <v>43232.784509339959</v>
      </c>
    </row>
    <row r="6599" spans="1:5" x14ac:dyDescent="0.3">
      <c r="A6599" s="34" t="s">
        <v>9938</v>
      </c>
      <c r="B6599" t="s">
        <v>2753</v>
      </c>
      <c r="C6599" s="31">
        <v>1022.9150546731433</v>
      </c>
      <c r="D6599" s="33">
        <v>43193</v>
      </c>
      <c r="E6599" s="32">
        <v>43232.820103494538</v>
      </c>
    </row>
    <row r="6600" spans="1:5" x14ac:dyDescent="0.3">
      <c r="A6600" s="34" t="s">
        <v>9937</v>
      </c>
      <c r="B6600" t="s">
        <v>9936</v>
      </c>
      <c r="C6600" s="31">
        <v>467.30854065254596</v>
      </c>
      <c r="D6600" s="33">
        <v>43007</v>
      </c>
      <c r="E6600" s="32">
        <v>43232.849477064628</v>
      </c>
    </row>
    <row r="6601" spans="1:5" x14ac:dyDescent="0.3">
      <c r="A6601" s="34" t="s">
        <v>9935</v>
      </c>
      <c r="B6601" t="s">
        <v>9934</v>
      </c>
      <c r="C6601" s="31">
        <v>9237.1361618614701</v>
      </c>
      <c r="D6601" s="33">
        <v>42828</v>
      </c>
      <c r="E6601" s="32">
        <v>43232.857595576374</v>
      </c>
    </row>
    <row r="6602" spans="1:5" x14ac:dyDescent="0.3">
      <c r="A6602" s="34" t="s">
        <v>9933</v>
      </c>
      <c r="B6602" t="s">
        <v>5764</v>
      </c>
      <c r="C6602" s="31">
        <v>10247.799066841291</v>
      </c>
      <c r="D6602" s="33">
        <v>43159</v>
      </c>
      <c r="E6602" s="32">
        <v>43232.955134570817</v>
      </c>
    </row>
    <row r="6603" spans="1:5" x14ac:dyDescent="0.3">
      <c r="A6603" s="34" t="s">
        <v>9932</v>
      </c>
      <c r="B6603" t="s">
        <v>3272</v>
      </c>
      <c r="C6603" s="31">
        <v>5031.5699535612475</v>
      </c>
      <c r="D6603" s="33">
        <v>43184</v>
      </c>
      <c r="E6603" s="32">
        <v>43233.091527272009</v>
      </c>
    </row>
    <row r="6604" spans="1:5" x14ac:dyDescent="0.3">
      <c r="A6604" s="34" t="s">
        <v>9931</v>
      </c>
      <c r="B6604" t="s">
        <v>9930</v>
      </c>
      <c r="C6604" s="31">
        <v>2009.9942711816598</v>
      </c>
      <c r="D6604" s="33">
        <v>42866</v>
      </c>
      <c r="E6604" s="32">
        <v>43233.567898988993</v>
      </c>
    </row>
    <row r="6605" spans="1:5" x14ac:dyDescent="0.3">
      <c r="A6605" s="34" t="s">
        <v>9929</v>
      </c>
      <c r="B6605" t="s">
        <v>9928</v>
      </c>
      <c r="C6605" s="31">
        <v>1161.0465706121456</v>
      </c>
      <c r="D6605" s="33">
        <v>41793</v>
      </c>
      <c r="E6605" s="32">
        <v>43233.695802289032</v>
      </c>
    </row>
    <row r="6606" spans="1:5" x14ac:dyDescent="0.3">
      <c r="A6606" s="34" t="s">
        <v>9927</v>
      </c>
      <c r="B6606" t="s">
        <v>9926</v>
      </c>
      <c r="C6606" s="31">
        <v>22845.869387610041</v>
      </c>
      <c r="D6606" s="33">
        <v>43163</v>
      </c>
      <c r="E6606" s="32">
        <v>43233.802452984266</v>
      </c>
    </row>
    <row r="6607" spans="1:5" x14ac:dyDescent="0.3">
      <c r="A6607" s="34" t="s">
        <v>9925</v>
      </c>
      <c r="B6607" t="s">
        <v>1144</v>
      </c>
      <c r="C6607" s="31">
        <v>678.40614336867566</v>
      </c>
      <c r="D6607" s="33">
        <v>43138</v>
      </c>
      <c r="E6607" s="32">
        <v>43234.10127259625</v>
      </c>
    </row>
    <row r="6608" spans="1:5" x14ac:dyDescent="0.3">
      <c r="A6608" s="34" t="s">
        <v>9924</v>
      </c>
      <c r="B6608" t="s">
        <v>9923</v>
      </c>
      <c r="C6608" s="31">
        <v>1744.2352764442767</v>
      </c>
      <c r="D6608" s="33">
        <v>43047</v>
      </c>
      <c r="E6608" s="32">
        <v>43234.189969301835</v>
      </c>
    </row>
    <row r="6609" spans="1:5" x14ac:dyDescent="0.3">
      <c r="A6609" s="34" t="s">
        <v>9922</v>
      </c>
      <c r="B6609" t="s">
        <v>4647</v>
      </c>
      <c r="C6609" s="31">
        <v>23619.205056115876</v>
      </c>
      <c r="D6609" s="33">
        <v>43201</v>
      </c>
      <c r="E6609" s="32">
        <v>43234.393238741191</v>
      </c>
    </row>
    <row r="6610" spans="1:5" x14ac:dyDescent="0.3">
      <c r="A6610" s="34" t="s">
        <v>9921</v>
      </c>
      <c r="B6610" t="s">
        <v>4853</v>
      </c>
      <c r="C6610" s="31">
        <v>4273.3015697613491</v>
      </c>
      <c r="D6610" s="33">
        <v>43122</v>
      </c>
      <c r="E6610" s="32">
        <v>43234.594848570785</v>
      </c>
    </row>
    <row r="6611" spans="1:5" x14ac:dyDescent="0.3">
      <c r="A6611" s="34" t="s">
        <v>9920</v>
      </c>
      <c r="B6611" t="s">
        <v>9919</v>
      </c>
      <c r="C6611" s="31">
        <v>2189.5344495715062</v>
      </c>
      <c r="D6611" s="33">
        <v>43076</v>
      </c>
      <c r="E6611" s="32">
        <v>43234.605807072447</v>
      </c>
    </row>
    <row r="6612" spans="1:5" x14ac:dyDescent="0.3">
      <c r="A6612" s="34" t="s">
        <v>9918</v>
      </c>
      <c r="B6612" t="s">
        <v>9917</v>
      </c>
      <c r="C6612" s="31">
        <v>17265.590527873806</v>
      </c>
      <c r="D6612" s="33">
        <v>43202</v>
      </c>
      <c r="E6612" s="32">
        <v>43234.840565909093</v>
      </c>
    </row>
    <row r="6613" spans="1:5" x14ac:dyDescent="0.3">
      <c r="A6613" s="34" t="s">
        <v>9916</v>
      </c>
      <c r="B6613" t="s">
        <v>6179</v>
      </c>
      <c r="C6613" s="31">
        <v>2315.4319083425416</v>
      </c>
      <c r="D6613" s="33">
        <v>42788</v>
      </c>
      <c r="E6613" s="32">
        <v>43235.089748408391</v>
      </c>
    </row>
    <row r="6614" spans="1:5" x14ac:dyDescent="0.3">
      <c r="A6614" s="34" t="s">
        <v>9915</v>
      </c>
      <c r="B6614" t="s">
        <v>9914</v>
      </c>
      <c r="C6614" s="31">
        <v>131.39243339245843</v>
      </c>
      <c r="D6614" s="33">
        <v>43222</v>
      </c>
      <c r="E6614" s="32">
        <v>43235.09727800222</v>
      </c>
    </row>
    <row r="6615" spans="1:5" x14ac:dyDescent="0.3">
      <c r="A6615" s="34" t="s">
        <v>9913</v>
      </c>
      <c r="B6615" t="s">
        <v>9912</v>
      </c>
      <c r="C6615" s="31">
        <v>4507.5417129955122</v>
      </c>
      <c r="D6615" s="33">
        <v>42462</v>
      </c>
      <c r="E6615" s="32">
        <v>43235.505092827669</v>
      </c>
    </row>
    <row r="6616" spans="1:5" x14ac:dyDescent="0.3">
      <c r="A6616" s="34" t="s">
        <v>9911</v>
      </c>
      <c r="B6616" t="s">
        <v>9910</v>
      </c>
      <c r="C6616" s="31">
        <v>10745.208173268498</v>
      </c>
      <c r="D6616" s="33">
        <v>42763</v>
      </c>
      <c r="E6616" s="32">
        <v>43235.56328257385</v>
      </c>
    </row>
    <row r="6617" spans="1:5" x14ac:dyDescent="0.3">
      <c r="A6617" s="34" t="s">
        <v>9909</v>
      </c>
      <c r="B6617" t="s">
        <v>9908</v>
      </c>
      <c r="C6617" s="31">
        <v>10411.820014222609</v>
      </c>
      <c r="D6617" s="33">
        <v>43104</v>
      </c>
      <c r="E6617" s="32">
        <v>43236.043027892891</v>
      </c>
    </row>
    <row r="6618" spans="1:5" x14ac:dyDescent="0.3">
      <c r="A6618" s="34" t="s">
        <v>9907</v>
      </c>
      <c r="B6618" t="s">
        <v>9906</v>
      </c>
      <c r="C6618" s="31">
        <v>567.28881332443893</v>
      </c>
      <c r="D6618" s="33">
        <v>43011</v>
      </c>
      <c r="E6618" s="32">
        <v>43236.299365740153</v>
      </c>
    </row>
    <row r="6619" spans="1:5" x14ac:dyDescent="0.3">
      <c r="A6619" s="34" t="s">
        <v>9905</v>
      </c>
      <c r="B6619" t="s">
        <v>9904</v>
      </c>
      <c r="C6619" s="31">
        <v>1019.8622790932806</v>
      </c>
      <c r="D6619" s="33">
        <v>43161</v>
      </c>
      <c r="E6619" s="32">
        <v>43236.919987732545</v>
      </c>
    </row>
    <row r="6620" spans="1:5" x14ac:dyDescent="0.3">
      <c r="A6620" s="34" t="s">
        <v>9903</v>
      </c>
      <c r="B6620" t="s">
        <v>9902</v>
      </c>
      <c r="C6620" s="31">
        <v>2233.480251101435</v>
      </c>
      <c r="D6620" s="33">
        <v>43070</v>
      </c>
      <c r="E6620" s="32">
        <v>43236.956196900319</v>
      </c>
    </row>
    <row r="6621" spans="1:5" x14ac:dyDescent="0.3">
      <c r="A6621" s="34" t="s">
        <v>9901</v>
      </c>
      <c r="B6621" t="s">
        <v>9900</v>
      </c>
      <c r="C6621" s="31">
        <v>1511.7588019440482</v>
      </c>
      <c r="D6621" s="33">
        <v>43178</v>
      </c>
      <c r="E6621" s="32">
        <v>43237.055344178465</v>
      </c>
    </row>
    <row r="6622" spans="1:5" x14ac:dyDescent="0.3">
      <c r="A6622" s="34" t="s">
        <v>9899</v>
      </c>
      <c r="B6622" t="s">
        <v>577</v>
      </c>
      <c r="C6622" s="31">
        <v>7556.5228335461115</v>
      </c>
      <c r="D6622" s="33">
        <v>43056</v>
      </c>
      <c r="E6622" s="32">
        <v>43237.333246881099</v>
      </c>
    </row>
    <row r="6623" spans="1:5" x14ac:dyDescent="0.3">
      <c r="A6623" s="34" t="s">
        <v>9898</v>
      </c>
      <c r="B6623" t="s">
        <v>9897</v>
      </c>
      <c r="C6623" s="31">
        <v>2192.411590913805</v>
      </c>
      <c r="D6623" s="33">
        <v>43145</v>
      </c>
      <c r="E6623" s="32">
        <v>43237.403435386354</v>
      </c>
    </row>
    <row r="6624" spans="1:5" x14ac:dyDescent="0.3">
      <c r="A6624" s="34" t="s">
        <v>9896</v>
      </c>
      <c r="B6624" t="s">
        <v>2947</v>
      </c>
      <c r="C6624" s="31">
        <v>12841.999314930776</v>
      </c>
      <c r="D6624" s="33">
        <v>42809</v>
      </c>
      <c r="E6624" s="32">
        <v>43237.437074624118</v>
      </c>
    </row>
    <row r="6625" spans="1:5" x14ac:dyDescent="0.3">
      <c r="A6625" s="34" t="s">
        <v>9895</v>
      </c>
      <c r="B6625" t="s">
        <v>9894</v>
      </c>
      <c r="C6625" s="31">
        <v>7509.5145315866057</v>
      </c>
      <c r="D6625" s="33">
        <v>43134</v>
      </c>
      <c r="E6625" s="32">
        <v>43237.502500307688</v>
      </c>
    </row>
    <row r="6626" spans="1:5" x14ac:dyDescent="0.3">
      <c r="A6626" s="34" t="s">
        <v>9893</v>
      </c>
      <c r="B6626" t="s">
        <v>9892</v>
      </c>
      <c r="C6626" s="31">
        <v>1843.2013960981376</v>
      </c>
      <c r="D6626" s="33">
        <v>43095</v>
      </c>
      <c r="E6626" s="32">
        <v>43237.712836776089</v>
      </c>
    </row>
    <row r="6627" spans="1:5" x14ac:dyDescent="0.3">
      <c r="A6627" s="34" t="s">
        <v>9891</v>
      </c>
      <c r="B6627" t="s">
        <v>6707</v>
      </c>
      <c r="C6627" s="31">
        <v>5009.0715364183279</v>
      </c>
      <c r="D6627" s="33">
        <v>42457</v>
      </c>
      <c r="E6627" s="32">
        <v>43237.724401470805</v>
      </c>
    </row>
    <row r="6628" spans="1:5" x14ac:dyDescent="0.3">
      <c r="A6628" s="34" t="s">
        <v>9890</v>
      </c>
      <c r="B6628" t="s">
        <v>9889</v>
      </c>
      <c r="C6628" s="31">
        <v>105.11565959616333</v>
      </c>
      <c r="D6628" s="33">
        <v>43161</v>
      </c>
      <c r="E6628" s="32">
        <v>43237.761870497641</v>
      </c>
    </row>
    <row r="6629" spans="1:5" x14ac:dyDescent="0.3">
      <c r="A6629" s="34" t="s">
        <v>9888</v>
      </c>
      <c r="B6629" t="s">
        <v>8361</v>
      </c>
      <c r="C6629" s="31">
        <v>684.82615550334049</v>
      </c>
      <c r="D6629" s="33">
        <v>43146</v>
      </c>
      <c r="E6629" s="32">
        <v>43237.930592595636</v>
      </c>
    </row>
    <row r="6630" spans="1:5" x14ac:dyDescent="0.3">
      <c r="A6630" s="34" t="s">
        <v>9887</v>
      </c>
      <c r="B6630" t="s">
        <v>9886</v>
      </c>
      <c r="C6630" s="31">
        <v>1081.2889193655899</v>
      </c>
      <c r="D6630" s="33">
        <v>42792</v>
      </c>
      <c r="E6630" s="32">
        <v>43238.136303033272</v>
      </c>
    </row>
    <row r="6631" spans="1:5" x14ac:dyDescent="0.3">
      <c r="A6631" s="34" t="s">
        <v>9885</v>
      </c>
      <c r="B6631" t="s">
        <v>2162</v>
      </c>
      <c r="C6631" s="31">
        <v>11069.422534932763</v>
      </c>
      <c r="D6631" s="33">
        <v>43139</v>
      </c>
      <c r="E6631" s="32">
        <v>43238.215086095028</v>
      </c>
    </row>
    <row r="6632" spans="1:5" x14ac:dyDescent="0.3">
      <c r="A6632" s="34" t="s">
        <v>9884</v>
      </c>
      <c r="B6632" t="s">
        <v>9883</v>
      </c>
      <c r="C6632" s="31">
        <v>8592.5664694451316</v>
      </c>
      <c r="D6632" s="33">
        <v>43103</v>
      </c>
      <c r="E6632" s="32">
        <v>43238.299460711358</v>
      </c>
    </row>
    <row r="6633" spans="1:5" x14ac:dyDescent="0.3">
      <c r="A6633" s="34" t="s">
        <v>9882</v>
      </c>
      <c r="B6633" t="s">
        <v>9881</v>
      </c>
      <c r="C6633" s="31">
        <v>9929.1924307949939</v>
      </c>
      <c r="D6633" s="33">
        <v>43127</v>
      </c>
      <c r="E6633" s="32">
        <v>43238.550691476667</v>
      </c>
    </row>
    <row r="6634" spans="1:5" x14ac:dyDescent="0.3">
      <c r="A6634" s="34" t="s">
        <v>9880</v>
      </c>
      <c r="B6634" t="s">
        <v>1226</v>
      </c>
      <c r="C6634" s="31">
        <v>7614.6153934918639</v>
      </c>
      <c r="D6634" s="33">
        <v>42589</v>
      </c>
      <c r="E6634" s="32">
        <v>43238.599455030489</v>
      </c>
    </row>
    <row r="6635" spans="1:5" x14ac:dyDescent="0.3">
      <c r="A6635" s="34" t="s">
        <v>9879</v>
      </c>
      <c r="B6635" t="s">
        <v>1317</v>
      </c>
      <c r="C6635" s="31">
        <v>3576.2025055889649</v>
      </c>
      <c r="D6635" s="33">
        <v>42542</v>
      </c>
      <c r="E6635" s="32">
        <v>43238.770363814365</v>
      </c>
    </row>
    <row r="6636" spans="1:5" x14ac:dyDescent="0.3">
      <c r="A6636" s="34" t="s">
        <v>9878</v>
      </c>
      <c r="B6636" t="s">
        <v>9877</v>
      </c>
      <c r="C6636" s="31">
        <v>7274.4128168269681</v>
      </c>
      <c r="D6636" s="33">
        <v>42696</v>
      </c>
      <c r="E6636" s="32">
        <v>43238.775141859769</v>
      </c>
    </row>
    <row r="6637" spans="1:5" x14ac:dyDescent="0.3">
      <c r="A6637" s="34" t="s">
        <v>9876</v>
      </c>
      <c r="B6637" t="s">
        <v>7281</v>
      </c>
      <c r="C6637" s="31">
        <v>1903.7162566713089</v>
      </c>
      <c r="D6637" s="33">
        <v>43175</v>
      </c>
      <c r="E6637" s="32">
        <v>43238.789247799599</v>
      </c>
    </row>
    <row r="6638" spans="1:5" x14ac:dyDescent="0.3">
      <c r="A6638" s="34" t="s">
        <v>9875</v>
      </c>
      <c r="B6638" t="s">
        <v>5213</v>
      </c>
      <c r="C6638" s="31">
        <v>8267.7822745883841</v>
      </c>
      <c r="D6638" s="33">
        <v>42978</v>
      </c>
      <c r="E6638" s="32">
        <v>43239.162809308487</v>
      </c>
    </row>
    <row r="6639" spans="1:5" x14ac:dyDescent="0.3">
      <c r="A6639" s="34" t="s">
        <v>9874</v>
      </c>
      <c r="B6639" t="s">
        <v>1140</v>
      </c>
      <c r="C6639" s="31">
        <v>3541.2479656426003</v>
      </c>
      <c r="D6639" s="33">
        <v>43185</v>
      </c>
      <c r="E6639" s="32">
        <v>43239.396560820103</v>
      </c>
    </row>
    <row r="6640" spans="1:5" x14ac:dyDescent="0.3">
      <c r="A6640" s="34" t="s">
        <v>9873</v>
      </c>
      <c r="B6640" t="s">
        <v>9872</v>
      </c>
      <c r="C6640" s="31">
        <v>7478.4631256244147</v>
      </c>
      <c r="D6640" s="33">
        <v>43053</v>
      </c>
      <c r="E6640" s="32">
        <v>43239.657760117865</v>
      </c>
    </row>
    <row r="6641" spans="1:5" x14ac:dyDescent="0.3">
      <c r="A6641" s="34" t="s">
        <v>9871</v>
      </c>
      <c r="B6641" t="s">
        <v>9870</v>
      </c>
      <c r="C6641" s="31">
        <v>4075.2003554778194</v>
      </c>
      <c r="D6641" s="33">
        <v>42452</v>
      </c>
      <c r="E6641" s="32">
        <v>43240.067375204795</v>
      </c>
    </row>
    <row r="6642" spans="1:5" x14ac:dyDescent="0.3">
      <c r="A6642" s="34" t="s">
        <v>9869</v>
      </c>
      <c r="B6642" t="s">
        <v>9868</v>
      </c>
      <c r="C6642" s="31">
        <v>6912.7103805492834</v>
      </c>
      <c r="D6642" s="33">
        <v>42988</v>
      </c>
      <c r="E6642" s="32">
        <v>43240.06870511546</v>
      </c>
    </row>
    <row r="6643" spans="1:5" x14ac:dyDescent="0.3">
      <c r="A6643" s="34" t="s">
        <v>9867</v>
      </c>
      <c r="B6643" t="s">
        <v>9866</v>
      </c>
      <c r="C6643" s="31">
        <v>1528.5132255657863</v>
      </c>
      <c r="D6643" s="33">
        <v>42878</v>
      </c>
      <c r="E6643" s="32">
        <v>43240.071747856782</v>
      </c>
    </row>
    <row r="6644" spans="1:5" x14ac:dyDescent="0.3">
      <c r="A6644" s="34" t="s">
        <v>9865</v>
      </c>
      <c r="B6644" t="s">
        <v>9864</v>
      </c>
      <c r="C6644" s="31">
        <v>11158.644265778625</v>
      </c>
      <c r="D6644" s="33">
        <v>43200</v>
      </c>
      <c r="E6644" s="32">
        <v>43240.174554399513</v>
      </c>
    </row>
    <row r="6645" spans="1:5" x14ac:dyDescent="0.3">
      <c r="A6645" s="34" t="s">
        <v>9863</v>
      </c>
      <c r="B6645" t="s">
        <v>9862</v>
      </c>
      <c r="C6645" s="31">
        <v>1848.7989152998082</v>
      </c>
      <c r="D6645" s="33">
        <v>42984</v>
      </c>
      <c r="E6645" s="32">
        <v>43240.238099414542</v>
      </c>
    </row>
    <row r="6646" spans="1:5" x14ac:dyDescent="0.3">
      <c r="A6646" s="34" t="s">
        <v>9861</v>
      </c>
      <c r="B6646" t="s">
        <v>9860</v>
      </c>
      <c r="C6646" s="31">
        <v>11529.214719869278</v>
      </c>
      <c r="D6646" s="33">
        <v>42340</v>
      </c>
      <c r="E6646" s="32">
        <v>43240.330076532824</v>
      </c>
    </row>
    <row r="6647" spans="1:5" x14ac:dyDescent="0.3">
      <c r="A6647" s="34" t="s">
        <v>9859</v>
      </c>
      <c r="B6647" t="s">
        <v>7625</v>
      </c>
      <c r="C6647" s="31">
        <v>22405.887236146282</v>
      </c>
      <c r="D6647" s="33">
        <v>43147</v>
      </c>
      <c r="E6647" s="32">
        <v>43240.421741356826</v>
      </c>
    </row>
    <row r="6648" spans="1:5" x14ac:dyDescent="0.3">
      <c r="A6648" s="34" t="s">
        <v>9858</v>
      </c>
      <c r="B6648" t="s">
        <v>7008</v>
      </c>
      <c r="C6648" s="31">
        <v>15.198535544798762</v>
      </c>
      <c r="D6648" s="33">
        <v>42560</v>
      </c>
      <c r="E6648" s="32">
        <v>43240.522612295601</v>
      </c>
    </row>
    <row r="6649" spans="1:5" x14ac:dyDescent="0.3">
      <c r="A6649" s="34" t="s">
        <v>9857</v>
      </c>
      <c r="B6649" t="s">
        <v>9856</v>
      </c>
      <c r="C6649" s="31">
        <v>5539.8100607303713</v>
      </c>
      <c r="D6649" s="33">
        <v>42934</v>
      </c>
      <c r="E6649" s="32">
        <v>43240.939728810561</v>
      </c>
    </row>
    <row r="6650" spans="1:5" x14ac:dyDescent="0.3">
      <c r="A6650" s="34" t="s">
        <v>9855</v>
      </c>
      <c r="B6650" t="s">
        <v>7710</v>
      </c>
      <c r="C6650" s="31">
        <v>312.13487082236895</v>
      </c>
      <c r="D6650" s="33">
        <v>43176</v>
      </c>
      <c r="E6650" s="32">
        <v>43240.968470128159</v>
      </c>
    </row>
    <row r="6651" spans="1:5" x14ac:dyDescent="0.3">
      <c r="A6651" s="34" t="s">
        <v>9854</v>
      </c>
      <c r="B6651" t="s">
        <v>3480</v>
      </c>
      <c r="C6651" s="31">
        <v>1803.3171132516914</v>
      </c>
      <c r="D6651" s="33">
        <v>43139</v>
      </c>
      <c r="E6651" s="32">
        <v>43240.977226140887</v>
      </c>
    </row>
    <row r="6652" spans="1:5" x14ac:dyDescent="0.3">
      <c r="A6652" s="34" t="s">
        <v>9853</v>
      </c>
      <c r="B6652" t="s">
        <v>9852</v>
      </c>
      <c r="C6652" s="31">
        <v>1229.6718088651387</v>
      </c>
      <c r="D6652" s="33">
        <v>43200</v>
      </c>
      <c r="E6652" s="32">
        <v>43241.47701064423</v>
      </c>
    </row>
    <row r="6653" spans="1:5" x14ac:dyDescent="0.3">
      <c r="A6653" s="34" t="s">
        <v>9851</v>
      </c>
      <c r="B6653" t="s">
        <v>9850</v>
      </c>
      <c r="C6653" s="31">
        <v>1976.0471652175077</v>
      </c>
      <c r="D6653" s="33">
        <v>43158</v>
      </c>
      <c r="E6653" s="32">
        <v>43241.618416297504</v>
      </c>
    </row>
    <row r="6654" spans="1:5" x14ac:dyDescent="0.3">
      <c r="A6654" s="34" t="s">
        <v>9849</v>
      </c>
      <c r="B6654" t="s">
        <v>6125</v>
      </c>
      <c r="C6654" s="31">
        <v>5138.8605726462119</v>
      </c>
      <c r="D6654" s="33">
        <v>43234</v>
      </c>
      <c r="E6654" s="32">
        <v>43241.69627306937</v>
      </c>
    </row>
    <row r="6655" spans="1:5" x14ac:dyDescent="0.3">
      <c r="A6655" s="34" t="s">
        <v>9848</v>
      </c>
      <c r="B6655" t="s">
        <v>9847</v>
      </c>
      <c r="C6655" s="31">
        <v>2488.4220702066364</v>
      </c>
      <c r="D6655" s="33">
        <v>43047</v>
      </c>
      <c r="E6655" s="32">
        <v>43241.72318442486</v>
      </c>
    </row>
    <row r="6656" spans="1:5" x14ac:dyDescent="0.3">
      <c r="A6656" s="34" t="s">
        <v>9846</v>
      </c>
      <c r="B6656" t="s">
        <v>9845</v>
      </c>
      <c r="C6656" s="31">
        <v>1086.1782083674632</v>
      </c>
      <c r="D6656" s="33">
        <v>42390</v>
      </c>
      <c r="E6656" s="32">
        <v>43241.811742060359</v>
      </c>
    </row>
    <row r="6657" spans="1:5" x14ac:dyDescent="0.3">
      <c r="A6657" s="34" t="s">
        <v>9844</v>
      </c>
      <c r="B6657" t="s">
        <v>9843</v>
      </c>
      <c r="C6657" s="31">
        <v>5890.2234640274</v>
      </c>
      <c r="D6657" s="33">
        <v>43011</v>
      </c>
      <c r="E6657" s="32">
        <v>43241.849525679252</v>
      </c>
    </row>
    <row r="6658" spans="1:5" x14ac:dyDescent="0.3">
      <c r="A6658" s="34" t="s">
        <v>9842</v>
      </c>
      <c r="B6658" t="s">
        <v>9841</v>
      </c>
      <c r="C6658" s="31">
        <v>1137.1206045522515</v>
      </c>
      <c r="D6658" s="33">
        <v>42894</v>
      </c>
      <c r="E6658" s="32">
        <v>43241.935079253039</v>
      </c>
    </row>
    <row r="6659" spans="1:5" x14ac:dyDescent="0.3">
      <c r="A6659" s="34" t="s">
        <v>9840</v>
      </c>
      <c r="B6659" t="s">
        <v>8969</v>
      </c>
      <c r="C6659" s="31">
        <v>2327.5717192794505</v>
      </c>
      <c r="D6659" s="33">
        <v>42887</v>
      </c>
      <c r="E6659" s="32">
        <v>43242.001689923032</v>
      </c>
    </row>
    <row r="6660" spans="1:5" x14ac:dyDescent="0.3">
      <c r="A6660" s="34" t="s">
        <v>9839</v>
      </c>
      <c r="B6660" t="s">
        <v>5083</v>
      </c>
      <c r="C6660" s="31">
        <v>2719.8183701704229</v>
      </c>
      <c r="D6660" s="33">
        <v>41696</v>
      </c>
      <c r="E6660" s="32">
        <v>43242.198581487602</v>
      </c>
    </row>
    <row r="6661" spans="1:5" x14ac:dyDescent="0.3">
      <c r="A6661" s="34" t="s">
        <v>9838</v>
      </c>
      <c r="B6661" t="s">
        <v>4541</v>
      </c>
      <c r="C6661" s="31">
        <v>1141.6467093357683</v>
      </c>
      <c r="D6661" s="33">
        <v>42945</v>
      </c>
      <c r="E6661" s="32">
        <v>43242.249812054477</v>
      </c>
    </row>
    <row r="6662" spans="1:5" x14ac:dyDescent="0.3">
      <c r="A6662" s="34" t="s">
        <v>9837</v>
      </c>
      <c r="B6662" t="s">
        <v>9836</v>
      </c>
      <c r="C6662" s="31">
        <v>3497.1877221843151</v>
      </c>
      <c r="D6662" s="33">
        <v>42420</v>
      </c>
      <c r="E6662" s="32">
        <v>43242.351371258534</v>
      </c>
    </row>
    <row r="6663" spans="1:5" x14ac:dyDescent="0.3">
      <c r="A6663" s="34" t="s">
        <v>9835</v>
      </c>
      <c r="B6663" t="s">
        <v>9834</v>
      </c>
      <c r="C6663" s="31">
        <v>5700.244890026619</v>
      </c>
      <c r="D6663" s="33">
        <v>43205</v>
      </c>
      <c r="E6663" s="32">
        <v>43242.511397710012</v>
      </c>
    </row>
    <row r="6664" spans="1:5" x14ac:dyDescent="0.3">
      <c r="A6664" s="34" t="s">
        <v>9833</v>
      </c>
      <c r="B6664" t="s">
        <v>9832</v>
      </c>
      <c r="C6664" s="31">
        <v>7470.0116077012317</v>
      </c>
      <c r="D6664" s="33">
        <v>43011</v>
      </c>
      <c r="E6664" s="32">
        <v>43243.181498074802</v>
      </c>
    </row>
    <row r="6665" spans="1:5" x14ac:dyDescent="0.3">
      <c r="A6665" s="34" t="s">
        <v>9831</v>
      </c>
      <c r="B6665" t="s">
        <v>1116</v>
      </c>
      <c r="C6665" s="31">
        <v>1386.7040413481466</v>
      </c>
      <c r="D6665" s="33">
        <v>42571</v>
      </c>
      <c r="E6665" s="32">
        <v>43243.366927468254</v>
      </c>
    </row>
    <row r="6666" spans="1:5" x14ac:dyDescent="0.3">
      <c r="A6666" s="34" t="s">
        <v>9830</v>
      </c>
      <c r="B6666" t="s">
        <v>9829</v>
      </c>
      <c r="C6666" s="31">
        <v>1499.6305481657289</v>
      </c>
      <c r="D6666" s="33">
        <v>42857</v>
      </c>
      <c r="E6666" s="32">
        <v>43243.375547152682</v>
      </c>
    </row>
    <row r="6667" spans="1:5" x14ac:dyDescent="0.3">
      <c r="A6667" s="34" t="s">
        <v>9828</v>
      </c>
      <c r="B6667" t="s">
        <v>9827</v>
      </c>
      <c r="C6667" s="31">
        <v>13821.723806535027</v>
      </c>
      <c r="D6667" s="33">
        <v>42922</v>
      </c>
      <c r="E6667" s="32">
        <v>43243.393776994722</v>
      </c>
    </row>
    <row r="6668" spans="1:5" x14ac:dyDescent="0.3">
      <c r="A6668" s="34" t="s">
        <v>9826</v>
      </c>
      <c r="B6668" t="s">
        <v>9825</v>
      </c>
      <c r="C6668" s="31">
        <v>1580.9135301910326</v>
      </c>
      <c r="D6668" s="33">
        <v>43132</v>
      </c>
      <c r="E6668" s="32">
        <v>43243.48848312386</v>
      </c>
    </row>
    <row r="6669" spans="1:5" x14ac:dyDescent="0.3">
      <c r="A6669" s="34" t="s">
        <v>9824</v>
      </c>
      <c r="B6669" t="s">
        <v>9823</v>
      </c>
      <c r="C6669" s="31">
        <v>4395.2322251503492</v>
      </c>
      <c r="D6669" s="33">
        <v>43045</v>
      </c>
      <c r="E6669" s="32">
        <v>43243.916503170745</v>
      </c>
    </row>
    <row r="6670" spans="1:5" x14ac:dyDescent="0.3">
      <c r="A6670" s="34" t="s">
        <v>9822</v>
      </c>
      <c r="B6670" t="s">
        <v>9821</v>
      </c>
      <c r="C6670" s="31">
        <v>32796.067329509424</v>
      </c>
      <c r="D6670" s="33">
        <v>42585</v>
      </c>
      <c r="E6670" s="32">
        <v>43243.946933176179</v>
      </c>
    </row>
    <row r="6671" spans="1:5" x14ac:dyDescent="0.3">
      <c r="A6671" s="34" t="s">
        <v>9820</v>
      </c>
      <c r="B6671" t="s">
        <v>9819</v>
      </c>
      <c r="C6671" s="31">
        <v>1563.6386288960909</v>
      </c>
      <c r="D6671" s="33">
        <v>42964</v>
      </c>
      <c r="E6671" s="32">
        <v>43244.416829446804</v>
      </c>
    </row>
    <row r="6672" spans="1:5" x14ac:dyDescent="0.3">
      <c r="A6672" s="34" t="s">
        <v>9818</v>
      </c>
      <c r="B6672" t="s">
        <v>6337</v>
      </c>
      <c r="C6672" s="31">
        <v>4930.7034422790894</v>
      </c>
      <c r="D6672" s="33">
        <v>42703</v>
      </c>
      <c r="E6672" s="32">
        <v>43244.5053096337</v>
      </c>
    </row>
    <row r="6673" spans="1:5" x14ac:dyDescent="0.3">
      <c r="A6673" s="34" t="s">
        <v>9817</v>
      </c>
      <c r="B6673" t="s">
        <v>9816</v>
      </c>
      <c r="C6673" s="31">
        <v>2058.8824690520391</v>
      </c>
      <c r="D6673" s="33">
        <v>43200</v>
      </c>
      <c r="E6673" s="32">
        <v>43244.52022762753</v>
      </c>
    </row>
    <row r="6674" spans="1:5" x14ac:dyDescent="0.3">
      <c r="A6674" s="34" t="s">
        <v>9815</v>
      </c>
      <c r="B6674" t="s">
        <v>9814</v>
      </c>
      <c r="C6674" s="31">
        <v>3175.2973251819881</v>
      </c>
      <c r="D6674" s="33">
        <v>42652</v>
      </c>
      <c r="E6674" s="32">
        <v>43244.640245173257</v>
      </c>
    </row>
    <row r="6675" spans="1:5" x14ac:dyDescent="0.3">
      <c r="A6675" s="34" t="s">
        <v>9813</v>
      </c>
      <c r="B6675" t="s">
        <v>3020</v>
      </c>
      <c r="C6675" s="31">
        <v>5478.1512438454765</v>
      </c>
      <c r="D6675" s="33">
        <v>43104</v>
      </c>
      <c r="E6675" s="32">
        <v>43244.947609826748</v>
      </c>
    </row>
    <row r="6676" spans="1:5" x14ac:dyDescent="0.3">
      <c r="A6676" s="34" t="s">
        <v>9812</v>
      </c>
      <c r="B6676" t="s">
        <v>9811</v>
      </c>
      <c r="C6676" s="31">
        <v>1570.6540935951516</v>
      </c>
      <c r="D6676" s="33">
        <v>42439</v>
      </c>
      <c r="E6676" s="32">
        <v>43245.276463535047</v>
      </c>
    </row>
    <row r="6677" spans="1:5" x14ac:dyDescent="0.3">
      <c r="A6677" s="34" t="s">
        <v>9810</v>
      </c>
      <c r="B6677" t="s">
        <v>9809</v>
      </c>
      <c r="C6677" s="31">
        <v>12417.471306851892</v>
      </c>
      <c r="D6677" s="33">
        <v>43177</v>
      </c>
      <c r="E6677" s="32">
        <v>43245.491223889447</v>
      </c>
    </row>
    <row r="6678" spans="1:5" x14ac:dyDescent="0.3">
      <c r="A6678" s="34" t="s">
        <v>9808</v>
      </c>
      <c r="B6678" t="s">
        <v>3826</v>
      </c>
      <c r="C6678" s="31">
        <v>1378.6319736917287</v>
      </c>
      <c r="D6678" s="33">
        <v>42706</v>
      </c>
      <c r="E6678" s="32">
        <v>43245.563370447082</v>
      </c>
    </row>
    <row r="6679" spans="1:5" x14ac:dyDescent="0.3">
      <c r="A6679" s="34" t="s">
        <v>9807</v>
      </c>
      <c r="B6679" t="s">
        <v>8368</v>
      </c>
      <c r="C6679" s="31">
        <v>12484.966035348749</v>
      </c>
      <c r="D6679" s="33">
        <v>43200</v>
      </c>
      <c r="E6679" s="32">
        <v>43245.647425635078</v>
      </c>
    </row>
    <row r="6680" spans="1:5" x14ac:dyDescent="0.3">
      <c r="A6680" s="34" t="s">
        <v>9806</v>
      </c>
      <c r="B6680" t="s">
        <v>6099</v>
      </c>
      <c r="C6680" s="31">
        <v>6432.3805038066157</v>
      </c>
      <c r="D6680" s="33">
        <v>42392</v>
      </c>
      <c r="E6680" s="32">
        <v>43245.832182359663</v>
      </c>
    </row>
    <row r="6681" spans="1:5" x14ac:dyDescent="0.3">
      <c r="A6681" s="34" t="s">
        <v>9805</v>
      </c>
      <c r="B6681" t="s">
        <v>1444</v>
      </c>
      <c r="C6681" s="31">
        <v>4975.964786675856</v>
      </c>
      <c r="D6681" s="33">
        <v>43202</v>
      </c>
      <c r="E6681" s="32">
        <v>43245.857218157893</v>
      </c>
    </row>
    <row r="6682" spans="1:5" x14ac:dyDescent="0.3">
      <c r="A6682" s="34" t="s">
        <v>9804</v>
      </c>
      <c r="B6682" t="s">
        <v>1607</v>
      </c>
      <c r="C6682" s="31">
        <v>18587.533811330199</v>
      </c>
      <c r="D6682" s="33">
        <v>43100</v>
      </c>
      <c r="E6682" s="32">
        <v>43245.996253970508</v>
      </c>
    </row>
    <row r="6683" spans="1:5" x14ac:dyDescent="0.3">
      <c r="A6683" s="34" t="s">
        <v>9803</v>
      </c>
      <c r="B6683" t="s">
        <v>9802</v>
      </c>
      <c r="C6683" s="31">
        <v>5804.4547785560735</v>
      </c>
      <c r="D6683" s="33">
        <v>43164</v>
      </c>
      <c r="E6683" s="32">
        <v>43246.089752409447</v>
      </c>
    </row>
    <row r="6684" spans="1:5" x14ac:dyDescent="0.3">
      <c r="A6684" s="34" t="s">
        <v>9801</v>
      </c>
      <c r="B6684" t="s">
        <v>9800</v>
      </c>
      <c r="C6684" s="31">
        <v>5410.0485254206806</v>
      </c>
      <c r="D6684" s="33">
        <v>42912</v>
      </c>
      <c r="E6684" s="32">
        <v>43246.169130769173</v>
      </c>
    </row>
    <row r="6685" spans="1:5" x14ac:dyDescent="0.3">
      <c r="A6685" s="34" t="s">
        <v>9799</v>
      </c>
      <c r="B6685" t="s">
        <v>5263</v>
      </c>
      <c r="C6685" s="31">
        <v>1840.2264869479684</v>
      </c>
      <c r="D6685" s="33">
        <v>42474</v>
      </c>
      <c r="E6685" s="32">
        <v>43246.604678486176</v>
      </c>
    </row>
    <row r="6686" spans="1:5" x14ac:dyDescent="0.3">
      <c r="A6686" s="34" t="s">
        <v>9798</v>
      </c>
      <c r="B6686" t="s">
        <v>9797</v>
      </c>
      <c r="C6686" s="31">
        <v>8094.8574799077278</v>
      </c>
      <c r="D6686" s="33">
        <v>43216</v>
      </c>
      <c r="E6686" s="32">
        <v>43246.617502865505</v>
      </c>
    </row>
    <row r="6687" spans="1:5" x14ac:dyDescent="0.3">
      <c r="A6687" s="34" t="s">
        <v>9796</v>
      </c>
      <c r="B6687" t="s">
        <v>9027</v>
      </c>
      <c r="C6687" s="31">
        <v>6874.8919186929143</v>
      </c>
      <c r="D6687" s="33">
        <v>42955</v>
      </c>
      <c r="E6687" s="32">
        <v>43246.797481847185</v>
      </c>
    </row>
    <row r="6688" spans="1:5" x14ac:dyDescent="0.3">
      <c r="A6688" s="34" t="s">
        <v>9795</v>
      </c>
      <c r="B6688" t="s">
        <v>5181</v>
      </c>
      <c r="C6688" s="31">
        <v>3626.7684336875886</v>
      </c>
      <c r="D6688" s="33">
        <v>42954</v>
      </c>
      <c r="E6688" s="32">
        <v>43247.122359614441</v>
      </c>
    </row>
    <row r="6689" spans="1:5" x14ac:dyDescent="0.3">
      <c r="A6689" s="34" t="s">
        <v>9794</v>
      </c>
      <c r="B6689" t="s">
        <v>5602</v>
      </c>
      <c r="C6689" s="31">
        <v>4342.7236319812146</v>
      </c>
      <c r="D6689" s="33">
        <v>42914</v>
      </c>
      <c r="E6689" s="32">
        <v>43247.128793075295</v>
      </c>
    </row>
    <row r="6690" spans="1:5" x14ac:dyDescent="0.3">
      <c r="A6690" s="34" t="s">
        <v>9793</v>
      </c>
      <c r="B6690" t="s">
        <v>1236</v>
      </c>
      <c r="C6690" s="31">
        <v>522.95238128345818</v>
      </c>
      <c r="D6690" s="33">
        <v>43164</v>
      </c>
      <c r="E6690" s="32">
        <v>43247.368239725212</v>
      </c>
    </row>
    <row r="6691" spans="1:5" x14ac:dyDescent="0.3">
      <c r="A6691" s="34" t="s">
        <v>9792</v>
      </c>
      <c r="B6691" t="s">
        <v>9791</v>
      </c>
      <c r="C6691" s="31">
        <v>4425.918873777995</v>
      </c>
      <c r="D6691" s="33">
        <v>43001</v>
      </c>
      <c r="E6691" s="32">
        <v>43247.386126847909</v>
      </c>
    </row>
    <row r="6692" spans="1:5" x14ac:dyDescent="0.3">
      <c r="A6692" s="34" t="s">
        <v>9790</v>
      </c>
      <c r="B6692" t="s">
        <v>9789</v>
      </c>
      <c r="C6692" s="31">
        <v>14304.834399759273</v>
      </c>
      <c r="D6692" s="33">
        <v>43202</v>
      </c>
      <c r="E6692" s="32">
        <v>43247.447874290614</v>
      </c>
    </row>
    <row r="6693" spans="1:5" x14ac:dyDescent="0.3">
      <c r="A6693" s="34" t="s">
        <v>9788</v>
      </c>
      <c r="B6693" t="s">
        <v>9787</v>
      </c>
      <c r="C6693" s="31">
        <v>111.18527140528757</v>
      </c>
      <c r="D6693" s="33">
        <v>43162</v>
      </c>
      <c r="E6693" s="32">
        <v>43247.70746653567</v>
      </c>
    </row>
    <row r="6694" spans="1:5" x14ac:dyDescent="0.3">
      <c r="A6694" s="34" t="s">
        <v>9786</v>
      </c>
      <c r="B6694" t="s">
        <v>5163</v>
      </c>
      <c r="C6694" s="31">
        <v>1324.6104063453636</v>
      </c>
      <c r="D6694" s="33">
        <v>43243</v>
      </c>
      <c r="E6694" s="32">
        <v>43247.756209337669</v>
      </c>
    </row>
    <row r="6695" spans="1:5" x14ac:dyDescent="0.3">
      <c r="A6695" s="34" t="s">
        <v>9785</v>
      </c>
      <c r="B6695" t="s">
        <v>9784</v>
      </c>
      <c r="C6695" s="31">
        <v>7450.654448511832</v>
      </c>
      <c r="D6695" s="33">
        <v>43046</v>
      </c>
      <c r="E6695" s="32">
        <v>43247.932061760032</v>
      </c>
    </row>
    <row r="6696" spans="1:5" x14ac:dyDescent="0.3">
      <c r="A6696" s="34" t="s">
        <v>9783</v>
      </c>
      <c r="B6696" t="s">
        <v>7493</v>
      </c>
      <c r="C6696" s="31">
        <v>776.02300237539396</v>
      </c>
      <c r="D6696" s="33">
        <v>42841</v>
      </c>
      <c r="E6696" s="32">
        <v>43247.934057302089</v>
      </c>
    </row>
    <row r="6697" spans="1:5" x14ac:dyDescent="0.3">
      <c r="A6697" s="34" t="s">
        <v>9782</v>
      </c>
      <c r="B6697" t="s">
        <v>9781</v>
      </c>
      <c r="C6697" s="31">
        <v>7310.5050269834237</v>
      </c>
      <c r="D6697" s="33">
        <v>43220</v>
      </c>
      <c r="E6697" s="32">
        <v>43248.041308657623</v>
      </c>
    </row>
    <row r="6698" spans="1:5" x14ac:dyDescent="0.3">
      <c r="A6698" s="34" t="s">
        <v>9780</v>
      </c>
      <c r="B6698" t="s">
        <v>9779</v>
      </c>
      <c r="C6698" s="31">
        <v>378.22282800069809</v>
      </c>
      <c r="D6698" s="33">
        <v>42703</v>
      </c>
      <c r="E6698" s="32">
        <v>43248.155666239341</v>
      </c>
    </row>
    <row r="6699" spans="1:5" x14ac:dyDescent="0.3">
      <c r="A6699" s="34" t="s">
        <v>9778</v>
      </c>
      <c r="B6699" t="s">
        <v>9777</v>
      </c>
      <c r="C6699" s="31">
        <v>4143.5556649400269</v>
      </c>
      <c r="D6699" s="33">
        <v>43227</v>
      </c>
      <c r="E6699" s="32">
        <v>43248.303943029314</v>
      </c>
    </row>
    <row r="6700" spans="1:5" x14ac:dyDescent="0.3">
      <c r="A6700" s="34" t="s">
        <v>9776</v>
      </c>
      <c r="B6700" t="s">
        <v>9775</v>
      </c>
      <c r="C6700" s="31">
        <v>9131.8258997560988</v>
      </c>
      <c r="D6700" s="33">
        <v>42953</v>
      </c>
      <c r="E6700" s="32">
        <v>43248.484159045671</v>
      </c>
    </row>
    <row r="6701" spans="1:5" x14ac:dyDescent="0.3">
      <c r="A6701" s="34" t="s">
        <v>9774</v>
      </c>
      <c r="B6701" t="s">
        <v>7054</v>
      </c>
      <c r="C6701" s="31">
        <v>6623.3175498278233</v>
      </c>
      <c r="D6701" s="33">
        <v>43120</v>
      </c>
      <c r="E6701" s="32">
        <v>43248.542088958435</v>
      </c>
    </row>
    <row r="6702" spans="1:5" x14ac:dyDescent="0.3">
      <c r="A6702" s="34" t="s">
        <v>9773</v>
      </c>
      <c r="B6702" t="s">
        <v>9772</v>
      </c>
      <c r="C6702" s="31">
        <v>11862.935547967867</v>
      </c>
      <c r="D6702" s="33">
        <v>43050</v>
      </c>
      <c r="E6702" s="32">
        <v>43248.766841819554</v>
      </c>
    </row>
    <row r="6703" spans="1:5" x14ac:dyDescent="0.3">
      <c r="A6703" s="34" t="s">
        <v>9771</v>
      </c>
      <c r="B6703" t="s">
        <v>6894</v>
      </c>
      <c r="C6703" s="31">
        <v>4058.6163321220024</v>
      </c>
      <c r="D6703" s="33">
        <v>43137</v>
      </c>
      <c r="E6703" s="32">
        <v>43248.789825892527</v>
      </c>
    </row>
    <row r="6704" spans="1:5" x14ac:dyDescent="0.3">
      <c r="A6704" s="34" t="s">
        <v>9770</v>
      </c>
      <c r="B6704" t="s">
        <v>9769</v>
      </c>
      <c r="C6704" s="31">
        <v>1743.8945228138573</v>
      </c>
      <c r="D6704" s="33">
        <v>42795</v>
      </c>
      <c r="E6704" s="32">
        <v>43249.08286213383</v>
      </c>
    </row>
    <row r="6705" spans="1:5" x14ac:dyDescent="0.3">
      <c r="A6705" s="34" t="s">
        <v>9768</v>
      </c>
      <c r="B6705" t="s">
        <v>5615</v>
      </c>
      <c r="C6705" s="31">
        <v>238.17411389538981</v>
      </c>
      <c r="D6705" s="33">
        <v>42741</v>
      </c>
      <c r="E6705" s="32">
        <v>43249.187958661292</v>
      </c>
    </row>
    <row r="6706" spans="1:5" x14ac:dyDescent="0.3">
      <c r="A6706" s="34" t="s">
        <v>9767</v>
      </c>
      <c r="B6706" t="s">
        <v>1013</v>
      </c>
      <c r="C6706" s="31">
        <v>10519.415607331701</v>
      </c>
      <c r="D6706" s="33">
        <v>42794</v>
      </c>
      <c r="E6706" s="32">
        <v>43249.243902124166</v>
      </c>
    </row>
    <row r="6707" spans="1:5" x14ac:dyDescent="0.3">
      <c r="A6707" s="34" t="s">
        <v>9766</v>
      </c>
      <c r="B6707" t="s">
        <v>9765</v>
      </c>
      <c r="C6707" s="31">
        <v>15790.724081573946</v>
      </c>
      <c r="D6707" s="33">
        <v>42637</v>
      </c>
      <c r="E6707" s="32">
        <v>43249.532963960846</v>
      </c>
    </row>
    <row r="6708" spans="1:5" x14ac:dyDescent="0.3">
      <c r="A6708" s="34" t="s">
        <v>9764</v>
      </c>
      <c r="B6708" t="s">
        <v>3375</v>
      </c>
      <c r="C6708" s="31">
        <v>315.74057198631459</v>
      </c>
      <c r="D6708" s="33">
        <v>42766</v>
      </c>
      <c r="E6708" s="32">
        <v>43249.602763093724</v>
      </c>
    </row>
    <row r="6709" spans="1:5" x14ac:dyDescent="0.3">
      <c r="A6709" s="34" t="s">
        <v>9763</v>
      </c>
      <c r="B6709" t="s">
        <v>9762</v>
      </c>
      <c r="C6709" s="31">
        <v>3576.6744521659971</v>
      </c>
      <c r="D6709" s="33">
        <v>43222</v>
      </c>
      <c r="E6709" s="32">
        <v>43249.73220063866</v>
      </c>
    </row>
    <row r="6710" spans="1:5" x14ac:dyDescent="0.3">
      <c r="A6710" s="34" t="s">
        <v>9761</v>
      </c>
      <c r="B6710" t="s">
        <v>9760</v>
      </c>
      <c r="C6710" s="31">
        <v>2836.1197781034407</v>
      </c>
      <c r="D6710" s="33">
        <v>42731</v>
      </c>
      <c r="E6710" s="32">
        <v>43249.761604289684</v>
      </c>
    </row>
    <row r="6711" spans="1:5" x14ac:dyDescent="0.3">
      <c r="A6711" s="34" t="s">
        <v>9759</v>
      </c>
      <c r="B6711" t="s">
        <v>6426</v>
      </c>
      <c r="C6711" s="31">
        <v>7474.6967442956366</v>
      </c>
      <c r="D6711" s="33">
        <v>43046</v>
      </c>
      <c r="E6711" s="32">
        <v>43249.875974679533</v>
      </c>
    </row>
    <row r="6712" spans="1:5" x14ac:dyDescent="0.3">
      <c r="A6712" s="34" t="s">
        <v>9758</v>
      </c>
      <c r="B6712" t="s">
        <v>9757</v>
      </c>
      <c r="C6712" s="31">
        <v>4428.0477638319144</v>
      </c>
      <c r="D6712" s="33">
        <v>43062</v>
      </c>
      <c r="E6712" s="32">
        <v>43249.931527315734</v>
      </c>
    </row>
    <row r="6713" spans="1:5" x14ac:dyDescent="0.3">
      <c r="A6713" s="34" t="s">
        <v>9756</v>
      </c>
      <c r="B6713" t="s">
        <v>9540</v>
      </c>
      <c r="C6713" s="31">
        <v>5015.0499310815167</v>
      </c>
      <c r="D6713" s="33">
        <v>43158</v>
      </c>
      <c r="E6713" s="32">
        <v>43249.948919986862</v>
      </c>
    </row>
    <row r="6714" spans="1:5" x14ac:dyDescent="0.3">
      <c r="A6714" s="34" t="s">
        <v>9755</v>
      </c>
      <c r="B6714" t="s">
        <v>1468</v>
      </c>
      <c r="C6714" s="31">
        <v>2795.5408867701653</v>
      </c>
      <c r="D6714" s="33">
        <v>43102</v>
      </c>
      <c r="E6714" s="32">
        <v>43250.006834804502</v>
      </c>
    </row>
    <row r="6715" spans="1:5" x14ac:dyDescent="0.3">
      <c r="A6715" s="34" t="s">
        <v>9754</v>
      </c>
      <c r="B6715" t="s">
        <v>9753</v>
      </c>
      <c r="C6715" s="31">
        <v>13115.824928148631</v>
      </c>
      <c r="D6715" s="33">
        <v>42774</v>
      </c>
      <c r="E6715" s="32">
        <v>43250.047376502858</v>
      </c>
    </row>
    <row r="6716" spans="1:5" x14ac:dyDescent="0.3">
      <c r="A6716" s="34" t="s">
        <v>9752</v>
      </c>
      <c r="B6716" t="s">
        <v>9751</v>
      </c>
      <c r="C6716" s="31">
        <v>1367.2797818641975</v>
      </c>
      <c r="D6716" s="33">
        <v>43016</v>
      </c>
      <c r="E6716" s="32">
        <v>43250.072805787335</v>
      </c>
    </row>
    <row r="6717" spans="1:5" x14ac:dyDescent="0.3">
      <c r="A6717" s="34" t="s">
        <v>9750</v>
      </c>
      <c r="B6717" t="s">
        <v>1033</v>
      </c>
      <c r="C6717" s="31">
        <v>3647.0763694788052</v>
      </c>
      <c r="D6717" s="33">
        <v>43167</v>
      </c>
      <c r="E6717" s="32">
        <v>43250.415857565691</v>
      </c>
    </row>
    <row r="6718" spans="1:5" x14ac:dyDescent="0.3">
      <c r="A6718" s="34" t="s">
        <v>9749</v>
      </c>
      <c r="B6718" t="s">
        <v>9748</v>
      </c>
      <c r="C6718" s="31">
        <v>729.85007029601081</v>
      </c>
      <c r="D6718" s="33">
        <v>43124</v>
      </c>
      <c r="E6718" s="32">
        <v>43250.605870760592</v>
      </c>
    </row>
    <row r="6719" spans="1:5" x14ac:dyDescent="0.3">
      <c r="A6719" s="34" t="s">
        <v>9747</v>
      </c>
      <c r="B6719" t="s">
        <v>9746</v>
      </c>
      <c r="C6719" s="31">
        <v>412.65662840273006</v>
      </c>
      <c r="D6719" s="33">
        <v>43120</v>
      </c>
      <c r="E6719" s="32">
        <v>43250.661683981038</v>
      </c>
    </row>
    <row r="6720" spans="1:5" x14ac:dyDescent="0.3">
      <c r="A6720" s="34" t="s">
        <v>9745</v>
      </c>
      <c r="B6720" t="s">
        <v>856</v>
      </c>
      <c r="C6720" s="31">
        <v>1248.6218083303411</v>
      </c>
      <c r="D6720" s="33">
        <v>43246</v>
      </c>
      <c r="E6720" s="32">
        <v>43250.812988834179</v>
      </c>
    </row>
    <row r="6721" spans="1:5" x14ac:dyDescent="0.3">
      <c r="A6721" s="34" t="s">
        <v>9744</v>
      </c>
      <c r="B6721" t="s">
        <v>6701</v>
      </c>
      <c r="C6721" s="31">
        <v>7146.2933440775932</v>
      </c>
      <c r="D6721" s="33">
        <v>43127</v>
      </c>
      <c r="E6721" s="32">
        <v>43250.900493094734</v>
      </c>
    </row>
    <row r="6722" spans="1:5" x14ac:dyDescent="0.3">
      <c r="A6722" s="34" t="s">
        <v>9743</v>
      </c>
      <c r="B6722" t="s">
        <v>9742</v>
      </c>
      <c r="C6722" s="31">
        <v>1114.2794263137969</v>
      </c>
      <c r="D6722" s="33">
        <v>43074</v>
      </c>
      <c r="E6722" s="32">
        <v>43250.972632627112</v>
      </c>
    </row>
    <row r="6723" spans="1:5" x14ac:dyDescent="0.3">
      <c r="A6723" s="34" t="s">
        <v>9741</v>
      </c>
      <c r="B6723" t="s">
        <v>1407</v>
      </c>
      <c r="C6723" s="31">
        <v>3869.5823209132795</v>
      </c>
      <c r="D6723" s="33">
        <v>42914</v>
      </c>
      <c r="E6723" s="32">
        <v>43251.072812666585</v>
      </c>
    </row>
    <row r="6724" spans="1:5" x14ac:dyDescent="0.3">
      <c r="A6724" s="34" t="s">
        <v>9740</v>
      </c>
      <c r="B6724" t="s">
        <v>9739</v>
      </c>
      <c r="C6724" s="31">
        <v>80.781045084920905</v>
      </c>
      <c r="D6724" s="33">
        <v>43079</v>
      </c>
      <c r="E6724" s="32">
        <v>43251.536067720015</v>
      </c>
    </row>
    <row r="6725" spans="1:5" x14ac:dyDescent="0.3">
      <c r="A6725" s="34" t="s">
        <v>9738</v>
      </c>
      <c r="B6725" t="s">
        <v>9737</v>
      </c>
      <c r="C6725" s="31">
        <v>26302.139168987225</v>
      </c>
      <c r="D6725" s="33">
        <v>43182</v>
      </c>
      <c r="E6725" s="32">
        <v>43251.723530305157</v>
      </c>
    </row>
    <row r="6726" spans="1:5" x14ac:dyDescent="0.3">
      <c r="A6726" s="34" t="s">
        <v>9736</v>
      </c>
      <c r="B6726" t="s">
        <v>7773</v>
      </c>
      <c r="C6726" s="31">
        <v>3051.0787133416616</v>
      </c>
      <c r="D6726" s="33">
        <v>43238</v>
      </c>
      <c r="E6726" s="32">
        <v>43251.974941017572</v>
      </c>
    </row>
    <row r="6727" spans="1:5" x14ac:dyDescent="0.3">
      <c r="A6727" s="34" t="s">
        <v>9735</v>
      </c>
      <c r="B6727" t="s">
        <v>9734</v>
      </c>
      <c r="C6727" s="31">
        <v>5414.5420207619836</v>
      </c>
      <c r="D6727" s="33">
        <v>42326</v>
      </c>
      <c r="E6727" s="32">
        <v>43252.016123604611</v>
      </c>
    </row>
    <row r="6728" spans="1:5" x14ac:dyDescent="0.3">
      <c r="A6728" s="34" t="s">
        <v>9733</v>
      </c>
      <c r="B6728" t="s">
        <v>9732</v>
      </c>
      <c r="C6728" s="31">
        <v>2608.2048740545861</v>
      </c>
      <c r="D6728" s="33">
        <v>43140</v>
      </c>
      <c r="E6728" s="32">
        <v>43252.118889020283</v>
      </c>
    </row>
    <row r="6729" spans="1:5" x14ac:dyDescent="0.3">
      <c r="A6729" s="34" t="s">
        <v>9731</v>
      </c>
      <c r="B6729" t="s">
        <v>9730</v>
      </c>
      <c r="C6729" s="31">
        <v>8361.5109924238277</v>
      </c>
      <c r="D6729" s="33">
        <v>42871</v>
      </c>
      <c r="E6729" s="32">
        <v>43252.586070413148</v>
      </c>
    </row>
    <row r="6730" spans="1:5" x14ac:dyDescent="0.3">
      <c r="A6730" s="34" t="s">
        <v>9729</v>
      </c>
      <c r="B6730" t="s">
        <v>9728</v>
      </c>
      <c r="C6730" s="31">
        <v>5523.4315307068919</v>
      </c>
      <c r="D6730" s="33">
        <v>43235</v>
      </c>
      <c r="E6730" s="32">
        <v>43252.940019749934</v>
      </c>
    </row>
    <row r="6731" spans="1:5" x14ac:dyDescent="0.3">
      <c r="A6731" s="34" t="s">
        <v>9727</v>
      </c>
      <c r="B6731" t="s">
        <v>9726</v>
      </c>
      <c r="C6731" s="31">
        <v>1750.9036700235763</v>
      </c>
      <c r="D6731" s="33">
        <v>42739</v>
      </c>
      <c r="E6731" s="32">
        <v>43253.068057545162</v>
      </c>
    </row>
    <row r="6732" spans="1:5" x14ac:dyDescent="0.3">
      <c r="A6732" s="34" t="s">
        <v>9725</v>
      </c>
      <c r="B6732" t="s">
        <v>9724</v>
      </c>
      <c r="C6732" s="31">
        <v>14486.847126284074</v>
      </c>
      <c r="D6732" s="33">
        <v>43209</v>
      </c>
      <c r="E6732" s="32">
        <v>43253.644060507861</v>
      </c>
    </row>
    <row r="6733" spans="1:5" x14ac:dyDescent="0.3">
      <c r="A6733" s="34" t="s">
        <v>9723</v>
      </c>
      <c r="B6733" t="s">
        <v>2151</v>
      </c>
      <c r="C6733" s="31">
        <v>3366.3779455136678</v>
      </c>
      <c r="D6733" s="33">
        <v>42861</v>
      </c>
      <c r="E6733" s="32">
        <v>43253.68498895123</v>
      </c>
    </row>
    <row r="6734" spans="1:5" x14ac:dyDescent="0.3">
      <c r="A6734" s="34" t="s">
        <v>9722</v>
      </c>
      <c r="B6734" t="s">
        <v>3992</v>
      </c>
      <c r="C6734" s="31">
        <v>4864.8654415137553</v>
      </c>
      <c r="D6734" s="33">
        <v>43252</v>
      </c>
      <c r="E6734" s="32">
        <v>43253.698556226635</v>
      </c>
    </row>
    <row r="6735" spans="1:5" x14ac:dyDescent="0.3">
      <c r="A6735" s="34" t="s">
        <v>9721</v>
      </c>
      <c r="B6735" t="s">
        <v>9720</v>
      </c>
      <c r="C6735" s="31">
        <v>442.39598696472569</v>
      </c>
      <c r="D6735" s="33">
        <v>43130</v>
      </c>
      <c r="E6735" s="32">
        <v>43253.788203905606</v>
      </c>
    </row>
    <row r="6736" spans="1:5" x14ac:dyDescent="0.3">
      <c r="A6736" s="34" t="s">
        <v>9719</v>
      </c>
      <c r="B6736" t="s">
        <v>9718</v>
      </c>
      <c r="C6736" s="31">
        <v>22295.305443234694</v>
      </c>
      <c r="D6736" s="33">
        <v>42892</v>
      </c>
      <c r="E6736" s="32">
        <v>43254.377081226121</v>
      </c>
    </row>
    <row r="6737" spans="1:5" x14ac:dyDescent="0.3">
      <c r="A6737" s="34" t="s">
        <v>9717</v>
      </c>
      <c r="B6737" t="s">
        <v>803</v>
      </c>
      <c r="C6737" s="31">
        <v>5496.433627862134</v>
      </c>
      <c r="D6737" s="33">
        <v>42847</v>
      </c>
      <c r="E6737" s="32">
        <v>43254.423207935433</v>
      </c>
    </row>
    <row r="6738" spans="1:5" x14ac:dyDescent="0.3">
      <c r="A6738" s="34" t="s">
        <v>9716</v>
      </c>
      <c r="B6738" t="s">
        <v>9715</v>
      </c>
      <c r="C6738" s="31">
        <v>15746.044412432777</v>
      </c>
      <c r="D6738" s="33">
        <v>42907</v>
      </c>
      <c r="E6738" s="32">
        <v>43254.688707334681</v>
      </c>
    </row>
    <row r="6739" spans="1:5" x14ac:dyDescent="0.3">
      <c r="A6739" s="34" t="s">
        <v>9714</v>
      </c>
      <c r="B6739" t="s">
        <v>9713</v>
      </c>
      <c r="C6739" s="31">
        <v>1798.2615869087886</v>
      </c>
      <c r="D6739" s="33">
        <v>43049</v>
      </c>
      <c r="E6739" s="32">
        <v>43254.793984370139</v>
      </c>
    </row>
    <row r="6740" spans="1:5" x14ac:dyDescent="0.3">
      <c r="A6740" s="34" t="s">
        <v>9712</v>
      </c>
      <c r="B6740" t="s">
        <v>8728</v>
      </c>
      <c r="C6740" s="31">
        <v>6499.2475125363571</v>
      </c>
      <c r="D6740" s="33">
        <v>43168</v>
      </c>
      <c r="E6740" s="32">
        <v>43254.867979627663</v>
      </c>
    </row>
    <row r="6741" spans="1:5" x14ac:dyDescent="0.3">
      <c r="A6741" s="34" t="s">
        <v>9711</v>
      </c>
      <c r="B6741" t="s">
        <v>9710</v>
      </c>
      <c r="C6741" s="31">
        <v>9057.7301292392149</v>
      </c>
      <c r="D6741" s="33">
        <v>43131</v>
      </c>
      <c r="E6741" s="32">
        <v>43255.060470110664</v>
      </c>
    </row>
    <row r="6742" spans="1:5" x14ac:dyDescent="0.3">
      <c r="A6742" s="34" t="s">
        <v>9709</v>
      </c>
      <c r="B6742" t="s">
        <v>264</v>
      </c>
      <c r="C6742" s="31">
        <v>953.78182312241518</v>
      </c>
      <c r="D6742" s="33">
        <v>43083</v>
      </c>
      <c r="E6742" s="32">
        <v>43255.078518026319</v>
      </c>
    </row>
    <row r="6743" spans="1:5" x14ac:dyDescent="0.3">
      <c r="A6743" s="34" t="s">
        <v>9708</v>
      </c>
      <c r="B6743" t="s">
        <v>9707</v>
      </c>
      <c r="C6743" s="31">
        <v>5329.2212663620739</v>
      </c>
      <c r="D6743" s="33">
        <v>42518</v>
      </c>
      <c r="E6743" s="32">
        <v>43255.182142598722</v>
      </c>
    </row>
    <row r="6744" spans="1:5" x14ac:dyDescent="0.3">
      <c r="A6744" s="34" t="s">
        <v>9706</v>
      </c>
      <c r="B6744" t="s">
        <v>5502</v>
      </c>
      <c r="C6744" s="31">
        <v>5063.0578324128737</v>
      </c>
      <c r="D6744" s="33">
        <v>43202</v>
      </c>
      <c r="E6744" s="32">
        <v>43255.252970408677</v>
      </c>
    </row>
    <row r="6745" spans="1:5" x14ac:dyDescent="0.3">
      <c r="A6745" s="34" t="s">
        <v>9705</v>
      </c>
      <c r="B6745" t="s">
        <v>9704</v>
      </c>
      <c r="C6745" s="31">
        <v>730.61170512376896</v>
      </c>
      <c r="D6745" s="33">
        <v>42984</v>
      </c>
      <c r="E6745" s="32">
        <v>43255.64421932627</v>
      </c>
    </row>
    <row r="6746" spans="1:5" x14ac:dyDescent="0.3">
      <c r="A6746" s="34" t="s">
        <v>9703</v>
      </c>
      <c r="B6746" t="s">
        <v>9702</v>
      </c>
      <c r="C6746" s="31">
        <v>2811.4584295561299</v>
      </c>
      <c r="D6746" s="33">
        <v>43061</v>
      </c>
      <c r="E6746" s="32">
        <v>43255.933085666387</v>
      </c>
    </row>
    <row r="6747" spans="1:5" x14ac:dyDescent="0.3">
      <c r="A6747" s="34" t="s">
        <v>9701</v>
      </c>
      <c r="B6747" t="s">
        <v>852</v>
      </c>
      <c r="C6747" s="31">
        <v>13.48038271181834</v>
      </c>
      <c r="D6747" s="33">
        <v>43060</v>
      </c>
      <c r="E6747" s="32">
        <v>43256.065519964672</v>
      </c>
    </row>
    <row r="6748" spans="1:5" x14ac:dyDescent="0.3">
      <c r="A6748" s="34" t="s">
        <v>9700</v>
      </c>
      <c r="B6748" t="s">
        <v>9699</v>
      </c>
      <c r="C6748" s="31">
        <v>1597.5988933070309</v>
      </c>
      <c r="D6748" s="33">
        <v>42392</v>
      </c>
      <c r="E6748" s="32">
        <v>43256.109602884826</v>
      </c>
    </row>
    <row r="6749" spans="1:5" x14ac:dyDescent="0.3">
      <c r="A6749" s="34" t="s">
        <v>9698</v>
      </c>
      <c r="B6749" t="s">
        <v>9697</v>
      </c>
      <c r="C6749" s="31">
        <v>4555.7304934269796</v>
      </c>
      <c r="D6749" s="33">
        <v>43139</v>
      </c>
      <c r="E6749" s="32">
        <v>43256.175731080315</v>
      </c>
    </row>
    <row r="6750" spans="1:5" x14ac:dyDescent="0.3">
      <c r="A6750" s="34" t="s">
        <v>9696</v>
      </c>
      <c r="B6750" t="s">
        <v>9695</v>
      </c>
      <c r="C6750" s="31">
        <v>6631.3735531268039</v>
      </c>
      <c r="D6750" s="33">
        <v>43249</v>
      </c>
      <c r="E6750" s="32">
        <v>43256.185629222804</v>
      </c>
    </row>
    <row r="6751" spans="1:5" x14ac:dyDescent="0.3">
      <c r="A6751" s="34" t="s">
        <v>9694</v>
      </c>
      <c r="B6751" t="s">
        <v>9693</v>
      </c>
      <c r="C6751" s="31">
        <v>2112.6578682285676</v>
      </c>
      <c r="D6751" s="33">
        <v>42878</v>
      </c>
      <c r="E6751" s="32">
        <v>43256.23235571017</v>
      </c>
    </row>
    <row r="6752" spans="1:5" x14ac:dyDescent="0.3">
      <c r="A6752" s="34" t="s">
        <v>9692</v>
      </c>
      <c r="B6752" t="s">
        <v>9691</v>
      </c>
      <c r="C6752" s="31">
        <v>3243.2057712574074</v>
      </c>
      <c r="D6752" s="33">
        <v>42339</v>
      </c>
      <c r="E6752" s="32">
        <v>43256.370706442933</v>
      </c>
    </row>
    <row r="6753" spans="1:5" x14ac:dyDescent="0.3">
      <c r="A6753" s="34" t="s">
        <v>9690</v>
      </c>
      <c r="B6753" t="s">
        <v>1786</v>
      </c>
      <c r="C6753" s="31">
        <v>732.71573726273209</v>
      </c>
      <c r="D6753" s="33">
        <v>43216</v>
      </c>
      <c r="E6753" s="32">
        <v>43256.452859789526</v>
      </c>
    </row>
    <row r="6754" spans="1:5" x14ac:dyDescent="0.3">
      <c r="A6754" s="34" t="s">
        <v>9689</v>
      </c>
      <c r="B6754" t="s">
        <v>9688</v>
      </c>
      <c r="C6754" s="31">
        <v>8723.0468448612119</v>
      </c>
      <c r="D6754" s="33">
        <v>43006</v>
      </c>
      <c r="E6754" s="32">
        <v>43256.479533165504</v>
      </c>
    </row>
    <row r="6755" spans="1:5" x14ac:dyDescent="0.3">
      <c r="A6755" s="34" t="s">
        <v>9687</v>
      </c>
      <c r="B6755" t="s">
        <v>9686</v>
      </c>
      <c r="C6755" s="31">
        <v>1402.2647264826999</v>
      </c>
      <c r="D6755" s="33">
        <v>42580</v>
      </c>
      <c r="E6755" s="32">
        <v>43256.546374178011</v>
      </c>
    </row>
    <row r="6756" spans="1:5" x14ac:dyDescent="0.3">
      <c r="A6756" s="34" t="s">
        <v>9685</v>
      </c>
      <c r="B6756" t="s">
        <v>7203</v>
      </c>
      <c r="C6756" s="31">
        <v>13009.830876257878</v>
      </c>
      <c r="D6756" s="33">
        <v>42986</v>
      </c>
      <c r="E6756" s="32">
        <v>43256.683203411783</v>
      </c>
    </row>
    <row r="6757" spans="1:5" x14ac:dyDescent="0.3">
      <c r="A6757" s="34" t="s">
        <v>9684</v>
      </c>
      <c r="B6757" t="s">
        <v>1745</v>
      </c>
      <c r="C6757" s="31">
        <v>1764.9145098824029</v>
      </c>
      <c r="D6757" s="33">
        <v>42864</v>
      </c>
      <c r="E6757" s="32">
        <v>43256.917266093638</v>
      </c>
    </row>
    <row r="6758" spans="1:5" x14ac:dyDescent="0.3">
      <c r="A6758" s="34" t="s">
        <v>9683</v>
      </c>
      <c r="B6758" t="s">
        <v>9682</v>
      </c>
      <c r="C6758" s="31">
        <v>3730.1232304201653</v>
      </c>
      <c r="D6758" s="33">
        <v>43030</v>
      </c>
      <c r="E6758" s="32">
        <v>43256.939426167839</v>
      </c>
    </row>
    <row r="6759" spans="1:5" x14ac:dyDescent="0.3">
      <c r="A6759" s="34" t="s">
        <v>9681</v>
      </c>
      <c r="B6759" t="s">
        <v>9680</v>
      </c>
      <c r="C6759" s="31">
        <v>2889.5132124115544</v>
      </c>
      <c r="D6759" s="33">
        <v>43203</v>
      </c>
      <c r="E6759" s="32">
        <v>43256.984614734618</v>
      </c>
    </row>
    <row r="6760" spans="1:5" x14ac:dyDescent="0.3">
      <c r="A6760" s="34" t="s">
        <v>9679</v>
      </c>
      <c r="B6760" t="s">
        <v>7347</v>
      </c>
      <c r="C6760" s="31">
        <v>3384.7632443943044</v>
      </c>
      <c r="D6760" s="33">
        <v>43085</v>
      </c>
      <c r="E6760" s="32">
        <v>43257.181682907343</v>
      </c>
    </row>
    <row r="6761" spans="1:5" x14ac:dyDescent="0.3">
      <c r="A6761" s="34" t="s">
        <v>9678</v>
      </c>
      <c r="B6761" t="s">
        <v>7029</v>
      </c>
      <c r="C6761" s="31">
        <v>8874.2215686056588</v>
      </c>
      <c r="D6761" s="33">
        <v>42983</v>
      </c>
      <c r="E6761" s="32">
        <v>43257.225608552944</v>
      </c>
    </row>
    <row r="6762" spans="1:5" x14ac:dyDescent="0.3">
      <c r="A6762" s="34" t="s">
        <v>9677</v>
      </c>
      <c r="B6762" t="s">
        <v>3423</v>
      </c>
      <c r="C6762" s="31">
        <v>2208.9675707028923</v>
      </c>
      <c r="D6762" s="33">
        <v>42918</v>
      </c>
      <c r="E6762" s="32">
        <v>43257.389213576687</v>
      </c>
    </row>
    <row r="6763" spans="1:5" x14ac:dyDescent="0.3">
      <c r="A6763" s="34" t="s">
        <v>9676</v>
      </c>
      <c r="B6763" t="s">
        <v>9675</v>
      </c>
      <c r="C6763" s="31">
        <v>9621.5802821736597</v>
      </c>
      <c r="D6763" s="33">
        <v>43054</v>
      </c>
      <c r="E6763" s="32">
        <v>43257.603338787165</v>
      </c>
    </row>
    <row r="6764" spans="1:5" x14ac:dyDescent="0.3">
      <c r="A6764" s="34" t="s">
        <v>9674</v>
      </c>
      <c r="B6764" t="s">
        <v>6722</v>
      </c>
      <c r="C6764" s="31">
        <v>408.27167450472916</v>
      </c>
      <c r="D6764" s="33">
        <v>43037</v>
      </c>
      <c r="E6764" s="32">
        <v>43258.097799124582</v>
      </c>
    </row>
    <row r="6765" spans="1:5" x14ac:dyDescent="0.3">
      <c r="A6765" s="34" t="s">
        <v>9673</v>
      </c>
      <c r="B6765" t="s">
        <v>2154</v>
      </c>
      <c r="C6765" s="31">
        <v>568.52644778293711</v>
      </c>
      <c r="D6765" s="33">
        <v>42988</v>
      </c>
      <c r="E6765" s="32">
        <v>43258.098469308628</v>
      </c>
    </row>
    <row r="6766" spans="1:5" x14ac:dyDescent="0.3">
      <c r="A6766" s="34" t="s">
        <v>9672</v>
      </c>
      <c r="B6766" t="s">
        <v>9671</v>
      </c>
      <c r="C6766" s="31">
        <v>1961.9622781144978</v>
      </c>
      <c r="D6766" s="33">
        <v>42994</v>
      </c>
      <c r="E6766" s="32">
        <v>43258.124299244431</v>
      </c>
    </row>
    <row r="6767" spans="1:5" x14ac:dyDescent="0.3">
      <c r="A6767" s="34" t="s">
        <v>9670</v>
      </c>
      <c r="B6767" t="s">
        <v>9669</v>
      </c>
      <c r="C6767" s="31">
        <v>1477.0194040177196</v>
      </c>
      <c r="D6767" s="33">
        <v>42984</v>
      </c>
      <c r="E6767" s="32">
        <v>43258.274536637487</v>
      </c>
    </row>
    <row r="6768" spans="1:5" x14ac:dyDescent="0.3">
      <c r="A6768" s="34" t="s">
        <v>9668</v>
      </c>
      <c r="B6768" t="s">
        <v>9667</v>
      </c>
      <c r="C6768" s="31">
        <v>3933.2808416121197</v>
      </c>
      <c r="D6768" s="33">
        <v>42674</v>
      </c>
      <c r="E6768" s="32">
        <v>43258.29084688735</v>
      </c>
    </row>
    <row r="6769" spans="1:5" x14ac:dyDescent="0.3">
      <c r="A6769" s="34" t="s">
        <v>9666</v>
      </c>
      <c r="B6769" t="s">
        <v>1946</v>
      </c>
      <c r="C6769" s="31">
        <v>7504.0157550513541</v>
      </c>
      <c r="D6769" s="33">
        <v>43139</v>
      </c>
      <c r="E6769" s="32">
        <v>43258.452426426789</v>
      </c>
    </row>
    <row r="6770" spans="1:5" x14ac:dyDescent="0.3">
      <c r="A6770" s="34" t="s">
        <v>9665</v>
      </c>
      <c r="B6770" t="s">
        <v>9664</v>
      </c>
      <c r="C6770" s="31">
        <v>5350.1624866712418</v>
      </c>
      <c r="D6770" s="33">
        <v>43174</v>
      </c>
      <c r="E6770" s="32">
        <v>43258.934839996233</v>
      </c>
    </row>
    <row r="6771" spans="1:5" x14ac:dyDescent="0.3">
      <c r="A6771" s="34" t="s">
        <v>9663</v>
      </c>
      <c r="B6771" t="s">
        <v>9662</v>
      </c>
      <c r="C6771" s="31">
        <v>2463.1973308974098</v>
      </c>
      <c r="D6771" s="33">
        <v>43247</v>
      </c>
      <c r="E6771" s="32">
        <v>43259.016297002097</v>
      </c>
    </row>
    <row r="6772" spans="1:5" x14ac:dyDescent="0.3">
      <c r="A6772" s="34" t="s">
        <v>9661</v>
      </c>
      <c r="B6772" t="s">
        <v>9660</v>
      </c>
      <c r="C6772" s="31">
        <v>1930.2065708673892</v>
      </c>
      <c r="D6772" s="33">
        <v>42449</v>
      </c>
      <c r="E6772" s="32">
        <v>43259.033614776679</v>
      </c>
    </row>
    <row r="6773" spans="1:5" x14ac:dyDescent="0.3">
      <c r="A6773" s="34" t="s">
        <v>9659</v>
      </c>
      <c r="B6773" t="s">
        <v>2315</v>
      </c>
      <c r="C6773" s="31">
        <v>17481.69114679017</v>
      </c>
      <c r="D6773" s="33">
        <v>43127</v>
      </c>
      <c r="E6773" s="32">
        <v>43259.060180460903</v>
      </c>
    </row>
    <row r="6774" spans="1:5" x14ac:dyDescent="0.3">
      <c r="A6774" s="34" t="s">
        <v>9658</v>
      </c>
      <c r="B6774" t="s">
        <v>9657</v>
      </c>
      <c r="C6774" s="31">
        <v>5534.485929162227</v>
      </c>
      <c r="D6774" s="33">
        <v>43247</v>
      </c>
      <c r="E6774" s="32">
        <v>43259.085761416951</v>
      </c>
    </row>
    <row r="6775" spans="1:5" x14ac:dyDescent="0.3">
      <c r="A6775" s="34" t="s">
        <v>9656</v>
      </c>
      <c r="B6775" t="s">
        <v>87</v>
      </c>
      <c r="C6775" s="31">
        <v>1867.4973759484378</v>
      </c>
      <c r="D6775" s="33">
        <v>42795</v>
      </c>
      <c r="E6775" s="32">
        <v>43259.19433269756</v>
      </c>
    </row>
    <row r="6776" spans="1:5" x14ac:dyDescent="0.3">
      <c r="A6776" s="34" t="s">
        <v>9655</v>
      </c>
      <c r="B6776" t="s">
        <v>9654</v>
      </c>
      <c r="C6776" s="31">
        <v>1014.9034862841818</v>
      </c>
      <c r="D6776" s="33">
        <v>42963</v>
      </c>
      <c r="E6776" s="32">
        <v>43259.254417253345</v>
      </c>
    </row>
    <row r="6777" spans="1:5" x14ac:dyDescent="0.3">
      <c r="A6777" s="34" t="s">
        <v>9653</v>
      </c>
      <c r="B6777" t="s">
        <v>3022</v>
      </c>
      <c r="C6777" s="31">
        <v>1021.0171686102591</v>
      </c>
      <c r="D6777" s="33">
        <v>43035</v>
      </c>
      <c r="E6777" s="32">
        <v>43259.421373793462</v>
      </c>
    </row>
    <row r="6778" spans="1:5" x14ac:dyDescent="0.3">
      <c r="A6778" s="34" t="s">
        <v>9652</v>
      </c>
      <c r="B6778" t="s">
        <v>9651</v>
      </c>
      <c r="C6778" s="31">
        <v>2453.7783393987002</v>
      </c>
      <c r="D6778" s="33">
        <v>42692</v>
      </c>
      <c r="E6778" s="32">
        <v>43259.424926051041</v>
      </c>
    </row>
    <row r="6779" spans="1:5" x14ac:dyDescent="0.3">
      <c r="A6779" s="34" t="s">
        <v>9650</v>
      </c>
      <c r="B6779" t="s">
        <v>9649</v>
      </c>
      <c r="C6779" s="31">
        <v>1361.1492926901851</v>
      </c>
      <c r="D6779" s="33">
        <v>43019</v>
      </c>
      <c r="E6779" s="32">
        <v>43259.446215196804</v>
      </c>
    </row>
    <row r="6780" spans="1:5" x14ac:dyDescent="0.3">
      <c r="A6780" s="34" t="s">
        <v>9648</v>
      </c>
      <c r="B6780" t="s">
        <v>339</v>
      </c>
      <c r="C6780" s="31">
        <v>1179.1824452444305</v>
      </c>
      <c r="D6780" s="33">
        <v>42981</v>
      </c>
      <c r="E6780" s="32">
        <v>43259.511990783678</v>
      </c>
    </row>
    <row r="6781" spans="1:5" x14ac:dyDescent="0.3">
      <c r="A6781" s="34" t="s">
        <v>9647</v>
      </c>
      <c r="B6781" t="s">
        <v>9646</v>
      </c>
      <c r="C6781" s="31">
        <v>13975.639394243588</v>
      </c>
      <c r="D6781" s="33">
        <v>42940</v>
      </c>
      <c r="E6781" s="32">
        <v>43259.779861272167</v>
      </c>
    </row>
    <row r="6782" spans="1:5" x14ac:dyDescent="0.3">
      <c r="A6782" s="34" t="s">
        <v>9645</v>
      </c>
      <c r="B6782" t="s">
        <v>9644</v>
      </c>
      <c r="C6782" s="31">
        <v>18394.762883055955</v>
      </c>
      <c r="D6782" s="33">
        <v>42628</v>
      </c>
      <c r="E6782" s="32">
        <v>43259.809083965534</v>
      </c>
    </row>
    <row r="6783" spans="1:5" x14ac:dyDescent="0.3">
      <c r="A6783" s="34" t="s">
        <v>9643</v>
      </c>
      <c r="B6783" t="s">
        <v>9642</v>
      </c>
      <c r="C6783" s="31">
        <v>302.63062594692286</v>
      </c>
      <c r="D6783" s="33">
        <v>42482</v>
      </c>
      <c r="E6783" s="32">
        <v>43259.81094841961</v>
      </c>
    </row>
    <row r="6784" spans="1:5" x14ac:dyDescent="0.3">
      <c r="A6784" s="34" t="s">
        <v>9641</v>
      </c>
      <c r="B6784" t="s">
        <v>9640</v>
      </c>
      <c r="C6784" s="31">
        <v>3256.4613029859597</v>
      </c>
      <c r="D6784" s="33">
        <v>42617</v>
      </c>
      <c r="E6784" s="32">
        <v>43260.07711570571</v>
      </c>
    </row>
    <row r="6785" spans="1:5" x14ac:dyDescent="0.3">
      <c r="A6785" s="34" t="s">
        <v>9639</v>
      </c>
      <c r="B6785" t="s">
        <v>9638</v>
      </c>
      <c r="C6785" s="31">
        <v>288.42625892741228</v>
      </c>
      <c r="D6785" s="33">
        <v>43160</v>
      </c>
      <c r="E6785" s="32">
        <v>43260.176628461151</v>
      </c>
    </row>
    <row r="6786" spans="1:5" x14ac:dyDescent="0.3">
      <c r="A6786" s="34" t="s">
        <v>9637</v>
      </c>
      <c r="B6786" t="s">
        <v>1676</v>
      </c>
      <c r="C6786" s="31">
        <v>516.94751176053364</v>
      </c>
      <c r="D6786" s="33">
        <v>43183</v>
      </c>
      <c r="E6786" s="32">
        <v>43260.186557616347</v>
      </c>
    </row>
    <row r="6787" spans="1:5" x14ac:dyDescent="0.3">
      <c r="A6787" s="34" t="s">
        <v>9636</v>
      </c>
      <c r="B6787" t="s">
        <v>9635</v>
      </c>
      <c r="C6787" s="31">
        <v>3693.3738887256995</v>
      </c>
      <c r="D6787" s="33">
        <v>42042</v>
      </c>
      <c r="E6787" s="32">
        <v>43260.296656428749</v>
      </c>
    </row>
    <row r="6788" spans="1:5" x14ac:dyDescent="0.3">
      <c r="A6788" s="34" t="s">
        <v>9634</v>
      </c>
      <c r="B6788" t="s">
        <v>1815</v>
      </c>
      <c r="C6788" s="31">
        <v>5757.6629866404073</v>
      </c>
      <c r="D6788" s="33">
        <v>43241</v>
      </c>
      <c r="E6788" s="32">
        <v>43260.647925379868</v>
      </c>
    </row>
    <row r="6789" spans="1:5" x14ac:dyDescent="0.3">
      <c r="A6789" s="34" t="s">
        <v>9633</v>
      </c>
      <c r="B6789" t="s">
        <v>9632</v>
      </c>
      <c r="C6789" s="31">
        <v>6498.1538901543508</v>
      </c>
      <c r="D6789" s="33">
        <v>43153</v>
      </c>
      <c r="E6789" s="32">
        <v>43260.707226598519</v>
      </c>
    </row>
    <row r="6790" spans="1:5" x14ac:dyDescent="0.3">
      <c r="A6790" s="34" t="s">
        <v>9631</v>
      </c>
      <c r="B6790" t="s">
        <v>9630</v>
      </c>
      <c r="C6790" s="31">
        <v>3197.8222649801146</v>
      </c>
      <c r="D6790" s="33">
        <v>43076</v>
      </c>
      <c r="E6790" s="32">
        <v>43260.83147345046</v>
      </c>
    </row>
    <row r="6791" spans="1:5" x14ac:dyDescent="0.3">
      <c r="A6791" s="34" t="s">
        <v>9629</v>
      </c>
      <c r="B6791" t="s">
        <v>4588</v>
      </c>
      <c r="C6791" s="31">
        <v>4715.22891352027</v>
      </c>
      <c r="D6791" s="33">
        <v>43032</v>
      </c>
      <c r="E6791" s="32">
        <v>43261.045447003395</v>
      </c>
    </row>
    <row r="6792" spans="1:5" x14ac:dyDescent="0.3">
      <c r="A6792" s="34" t="s">
        <v>9628</v>
      </c>
      <c r="B6792" t="s">
        <v>9627</v>
      </c>
      <c r="C6792" s="31">
        <v>1889.9482403418624</v>
      </c>
      <c r="D6792" s="33">
        <v>42588</v>
      </c>
      <c r="E6792" s="32">
        <v>43261.080450728441</v>
      </c>
    </row>
    <row r="6793" spans="1:5" x14ac:dyDescent="0.3">
      <c r="A6793" s="34" t="s">
        <v>9626</v>
      </c>
      <c r="B6793" t="s">
        <v>9625</v>
      </c>
      <c r="C6793" s="31">
        <v>5827.9494330422003</v>
      </c>
      <c r="D6793" s="33">
        <v>42654</v>
      </c>
      <c r="E6793" s="32">
        <v>43261.242445813674</v>
      </c>
    </row>
    <row r="6794" spans="1:5" x14ac:dyDescent="0.3">
      <c r="A6794" s="34" t="s">
        <v>9624</v>
      </c>
      <c r="B6794" t="s">
        <v>9623</v>
      </c>
      <c r="C6794" s="31">
        <v>7506.8009563450751</v>
      </c>
      <c r="D6794" s="33">
        <v>43147</v>
      </c>
      <c r="E6794" s="32">
        <v>43261.615771484197</v>
      </c>
    </row>
    <row r="6795" spans="1:5" x14ac:dyDescent="0.3">
      <c r="A6795" s="34" t="s">
        <v>9622</v>
      </c>
      <c r="B6795" t="s">
        <v>9621</v>
      </c>
      <c r="C6795" s="31">
        <v>2305.8017052472505</v>
      </c>
      <c r="D6795" s="33">
        <v>43160</v>
      </c>
      <c r="E6795" s="32">
        <v>43262.281371659774</v>
      </c>
    </row>
    <row r="6796" spans="1:5" x14ac:dyDescent="0.3">
      <c r="A6796" s="34" t="s">
        <v>9620</v>
      </c>
      <c r="B6796" t="s">
        <v>9619</v>
      </c>
      <c r="C6796" s="31">
        <v>11231.42899499122</v>
      </c>
      <c r="D6796" s="33">
        <v>43024</v>
      </c>
      <c r="E6796" s="32">
        <v>43262.308401388618</v>
      </c>
    </row>
    <row r="6797" spans="1:5" x14ac:dyDescent="0.3">
      <c r="A6797" s="34" t="s">
        <v>9618</v>
      </c>
      <c r="B6797" t="s">
        <v>8442</v>
      </c>
      <c r="C6797" s="31">
        <v>269.1671844089517</v>
      </c>
      <c r="D6797" s="33">
        <v>42651</v>
      </c>
      <c r="E6797" s="32">
        <v>43262.422060798264</v>
      </c>
    </row>
    <row r="6798" spans="1:5" x14ac:dyDescent="0.3">
      <c r="A6798" s="34" t="s">
        <v>9617</v>
      </c>
      <c r="B6798" t="s">
        <v>282</v>
      </c>
      <c r="C6798" s="31">
        <v>5602.47830434356</v>
      </c>
      <c r="D6798" s="33">
        <v>42600</v>
      </c>
      <c r="E6798" s="32">
        <v>43262.457072698686</v>
      </c>
    </row>
    <row r="6799" spans="1:5" x14ac:dyDescent="0.3">
      <c r="A6799" s="34" t="s">
        <v>9616</v>
      </c>
      <c r="B6799" t="s">
        <v>9615</v>
      </c>
      <c r="C6799" s="31">
        <v>6789.3542073498902</v>
      </c>
      <c r="D6799" s="33">
        <v>43116</v>
      </c>
      <c r="E6799" s="32">
        <v>43262.659913114752</v>
      </c>
    </row>
    <row r="6800" spans="1:5" x14ac:dyDescent="0.3">
      <c r="A6800" s="34" t="s">
        <v>9614</v>
      </c>
      <c r="B6800" t="s">
        <v>1796</v>
      </c>
      <c r="C6800" s="31">
        <v>3846.0272848920345</v>
      </c>
      <c r="D6800" s="33">
        <v>43259</v>
      </c>
      <c r="E6800" s="32">
        <v>43262.705836250367</v>
      </c>
    </row>
    <row r="6801" spans="1:5" x14ac:dyDescent="0.3">
      <c r="A6801" s="34" t="s">
        <v>9613</v>
      </c>
      <c r="B6801" t="s">
        <v>9612</v>
      </c>
      <c r="C6801" s="31">
        <v>8832.7605752014024</v>
      </c>
      <c r="D6801" s="33">
        <v>43120</v>
      </c>
      <c r="E6801" s="32">
        <v>43262.746903188839</v>
      </c>
    </row>
    <row r="6802" spans="1:5" x14ac:dyDescent="0.3">
      <c r="A6802" s="34" t="s">
        <v>9611</v>
      </c>
      <c r="B6802" t="s">
        <v>5714</v>
      </c>
      <c r="C6802" s="31">
        <v>9692.9614801181251</v>
      </c>
      <c r="D6802" s="33">
        <v>43081</v>
      </c>
      <c r="E6802" s="32">
        <v>43262.82854100535</v>
      </c>
    </row>
    <row r="6803" spans="1:5" x14ac:dyDescent="0.3">
      <c r="A6803" s="34" t="s">
        <v>9610</v>
      </c>
      <c r="B6803" t="s">
        <v>2268</v>
      </c>
      <c r="C6803" s="31">
        <v>19320.942622939408</v>
      </c>
      <c r="D6803" s="33">
        <v>43255</v>
      </c>
      <c r="E6803" s="32">
        <v>43262.841287860836</v>
      </c>
    </row>
    <row r="6804" spans="1:5" x14ac:dyDescent="0.3">
      <c r="A6804" s="34" t="s">
        <v>9609</v>
      </c>
      <c r="B6804" t="s">
        <v>7184</v>
      </c>
      <c r="C6804" s="31">
        <v>6770.1630158681028</v>
      </c>
      <c r="D6804" s="33">
        <v>42665</v>
      </c>
      <c r="E6804" s="32">
        <v>43263.319702202964</v>
      </c>
    </row>
    <row r="6805" spans="1:5" x14ac:dyDescent="0.3">
      <c r="A6805" s="34" t="s">
        <v>9608</v>
      </c>
      <c r="B6805" t="s">
        <v>9607</v>
      </c>
      <c r="C6805" s="31">
        <v>3854.5614077705713</v>
      </c>
      <c r="D6805" s="33">
        <v>43051</v>
      </c>
      <c r="E6805" s="32">
        <v>43263.512994125696</v>
      </c>
    </row>
    <row r="6806" spans="1:5" x14ac:dyDescent="0.3">
      <c r="A6806" s="34" t="s">
        <v>9606</v>
      </c>
      <c r="B6806" t="s">
        <v>7830</v>
      </c>
      <c r="C6806" s="31">
        <v>595.69796212330482</v>
      </c>
      <c r="D6806" s="33">
        <v>43104</v>
      </c>
      <c r="E6806" s="32">
        <v>43263.83088564311</v>
      </c>
    </row>
    <row r="6807" spans="1:5" x14ac:dyDescent="0.3">
      <c r="A6807" s="34" t="s">
        <v>9605</v>
      </c>
      <c r="B6807" t="s">
        <v>9477</v>
      </c>
      <c r="C6807" s="31">
        <v>148.01456346153745</v>
      </c>
      <c r="D6807" s="33">
        <v>42494</v>
      </c>
      <c r="E6807" s="32">
        <v>43263.944112975565</v>
      </c>
    </row>
    <row r="6808" spans="1:5" x14ac:dyDescent="0.3">
      <c r="A6808" s="34" t="s">
        <v>9604</v>
      </c>
      <c r="B6808" t="s">
        <v>7407</v>
      </c>
      <c r="C6808" s="31">
        <v>4960.6383038247941</v>
      </c>
      <c r="D6808" s="33">
        <v>43056</v>
      </c>
      <c r="E6808" s="32">
        <v>43264.180421704892</v>
      </c>
    </row>
    <row r="6809" spans="1:5" x14ac:dyDescent="0.3">
      <c r="A6809" s="34" t="s">
        <v>9603</v>
      </c>
      <c r="B6809" t="s">
        <v>2375</v>
      </c>
      <c r="C6809" s="31">
        <v>959.11323729102219</v>
      </c>
      <c r="D6809" s="33">
        <v>43249</v>
      </c>
      <c r="E6809" s="32">
        <v>43264.392164599369</v>
      </c>
    </row>
    <row r="6810" spans="1:5" x14ac:dyDescent="0.3">
      <c r="A6810" s="34" t="s">
        <v>9602</v>
      </c>
      <c r="B6810" t="s">
        <v>9601</v>
      </c>
      <c r="C6810" s="31">
        <v>5577.9973521669217</v>
      </c>
      <c r="D6810" s="33">
        <v>43253</v>
      </c>
      <c r="E6810" s="32">
        <v>43264.449125242398</v>
      </c>
    </row>
    <row r="6811" spans="1:5" x14ac:dyDescent="0.3">
      <c r="A6811" s="34" t="s">
        <v>9600</v>
      </c>
      <c r="B6811" t="s">
        <v>2583</v>
      </c>
      <c r="C6811" s="31">
        <v>1818.0227854090583</v>
      </c>
      <c r="D6811" s="33">
        <v>42296</v>
      </c>
      <c r="E6811" s="32">
        <v>43264.554389313373</v>
      </c>
    </row>
    <row r="6812" spans="1:5" x14ac:dyDescent="0.3">
      <c r="A6812" s="34" t="s">
        <v>9599</v>
      </c>
      <c r="B6812" t="s">
        <v>4875</v>
      </c>
      <c r="C6812" s="31">
        <v>4827.8207042745062</v>
      </c>
      <c r="D6812" s="33">
        <v>43191</v>
      </c>
      <c r="E6812" s="32">
        <v>43264.682102087303</v>
      </c>
    </row>
    <row r="6813" spans="1:5" x14ac:dyDescent="0.3">
      <c r="A6813" s="34" t="s">
        <v>9598</v>
      </c>
      <c r="B6813" t="s">
        <v>8707</v>
      </c>
      <c r="C6813" s="31">
        <v>2439.9194212187986</v>
      </c>
      <c r="D6813" s="33">
        <v>43086</v>
      </c>
      <c r="E6813" s="32">
        <v>43264.837711835848</v>
      </c>
    </row>
    <row r="6814" spans="1:5" x14ac:dyDescent="0.3">
      <c r="A6814" s="34" t="s">
        <v>9597</v>
      </c>
      <c r="B6814" t="s">
        <v>9596</v>
      </c>
      <c r="C6814" s="31">
        <v>2996.9014201966229</v>
      </c>
      <c r="D6814" s="33">
        <v>43063</v>
      </c>
      <c r="E6814" s="32">
        <v>43265.05502912464</v>
      </c>
    </row>
    <row r="6815" spans="1:5" x14ac:dyDescent="0.3">
      <c r="A6815" s="34" t="s">
        <v>9595</v>
      </c>
      <c r="B6815" t="s">
        <v>9594</v>
      </c>
      <c r="C6815" s="31">
        <v>24727.470145994164</v>
      </c>
      <c r="D6815" s="33">
        <v>43252</v>
      </c>
      <c r="E6815" s="32">
        <v>43265.320565463044</v>
      </c>
    </row>
    <row r="6816" spans="1:5" x14ac:dyDescent="0.3">
      <c r="A6816" s="34" t="s">
        <v>9593</v>
      </c>
      <c r="B6816" t="s">
        <v>9592</v>
      </c>
      <c r="C6816" s="31">
        <v>1467.3110996764117</v>
      </c>
      <c r="D6816" s="33">
        <v>42908</v>
      </c>
      <c r="E6816" s="32">
        <v>43265.432643393222</v>
      </c>
    </row>
    <row r="6817" spans="1:5" x14ac:dyDescent="0.3">
      <c r="A6817" s="34" t="s">
        <v>9591</v>
      </c>
      <c r="B6817" t="s">
        <v>9590</v>
      </c>
      <c r="C6817" s="31">
        <v>9504.3686156971835</v>
      </c>
      <c r="D6817" s="33">
        <v>43251</v>
      </c>
      <c r="E6817" s="32">
        <v>43265.770112196726</v>
      </c>
    </row>
    <row r="6818" spans="1:5" x14ac:dyDescent="0.3">
      <c r="A6818" s="34" t="s">
        <v>9589</v>
      </c>
      <c r="B6818" t="s">
        <v>9588</v>
      </c>
      <c r="C6818" s="31">
        <v>3731.2873366084909</v>
      </c>
      <c r="D6818" s="33">
        <v>43261</v>
      </c>
      <c r="E6818" s="32">
        <v>43265.895734768375</v>
      </c>
    </row>
    <row r="6819" spans="1:5" x14ac:dyDescent="0.3">
      <c r="A6819" s="34" t="s">
        <v>9587</v>
      </c>
      <c r="B6819" t="s">
        <v>9586</v>
      </c>
      <c r="C6819" s="31">
        <v>3514.0598413966536</v>
      </c>
      <c r="D6819" s="33">
        <v>43099</v>
      </c>
      <c r="E6819" s="32">
        <v>43266.030554789701</v>
      </c>
    </row>
    <row r="6820" spans="1:5" x14ac:dyDescent="0.3">
      <c r="A6820" s="34" t="s">
        <v>9585</v>
      </c>
      <c r="B6820" t="s">
        <v>9584</v>
      </c>
      <c r="C6820" s="31">
        <v>6463.6657531842502</v>
      </c>
      <c r="D6820" s="33">
        <v>43226</v>
      </c>
      <c r="E6820" s="32">
        <v>43266.150139095764</v>
      </c>
    </row>
    <row r="6821" spans="1:5" x14ac:dyDescent="0.3">
      <c r="A6821" s="34" t="s">
        <v>9583</v>
      </c>
      <c r="B6821" t="s">
        <v>9582</v>
      </c>
      <c r="C6821" s="31">
        <v>6478.666840979663</v>
      </c>
      <c r="D6821" s="33">
        <v>42967</v>
      </c>
      <c r="E6821" s="32">
        <v>43266.304251515998</v>
      </c>
    </row>
    <row r="6822" spans="1:5" x14ac:dyDescent="0.3">
      <c r="A6822" s="34" t="s">
        <v>9581</v>
      </c>
      <c r="B6822" t="s">
        <v>9580</v>
      </c>
      <c r="C6822" s="31">
        <v>636.53689121013349</v>
      </c>
      <c r="D6822" s="33">
        <v>42887</v>
      </c>
      <c r="E6822" s="32">
        <v>43266.317803306265</v>
      </c>
    </row>
    <row r="6823" spans="1:5" x14ac:dyDescent="0.3">
      <c r="A6823" s="34" t="s">
        <v>9579</v>
      </c>
      <c r="B6823" t="s">
        <v>9578</v>
      </c>
      <c r="C6823" s="31">
        <v>6668.5321013354496</v>
      </c>
      <c r="D6823" s="33">
        <v>43081</v>
      </c>
      <c r="E6823" s="32">
        <v>43266.404306610151</v>
      </c>
    </row>
    <row r="6824" spans="1:5" x14ac:dyDescent="0.3">
      <c r="A6824" s="34" t="s">
        <v>9577</v>
      </c>
      <c r="B6824" t="s">
        <v>7911</v>
      </c>
      <c r="C6824" s="31">
        <v>3334.1246869676015</v>
      </c>
      <c r="D6824" s="33">
        <v>43100</v>
      </c>
      <c r="E6824" s="32">
        <v>43266.667315851679</v>
      </c>
    </row>
    <row r="6825" spans="1:5" x14ac:dyDescent="0.3">
      <c r="A6825" s="34" t="s">
        <v>9576</v>
      </c>
      <c r="B6825" t="s">
        <v>292</v>
      </c>
      <c r="C6825" s="31">
        <v>2097.8624160400523</v>
      </c>
      <c r="D6825" s="33">
        <v>43108</v>
      </c>
      <c r="E6825" s="32">
        <v>43266.831756595988</v>
      </c>
    </row>
    <row r="6826" spans="1:5" x14ac:dyDescent="0.3">
      <c r="A6826" s="34" t="s">
        <v>9575</v>
      </c>
      <c r="B6826" t="s">
        <v>5789</v>
      </c>
      <c r="C6826" s="31">
        <v>2478.4343994566207</v>
      </c>
      <c r="D6826" s="33">
        <v>43157</v>
      </c>
      <c r="E6826" s="32">
        <v>43266.962092189518</v>
      </c>
    </row>
    <row r="6827" spans="1:5" x14ac:dyDescent="0.3">
      <c r="A6827" s="34" t="s">
        <v>9574</v>
      </c>
      <c r="B6827" t="s">
        <v>9573</v>
      </c>
      <c r="C6827" s="31">
        <v>2946.7536067401879</v>
      </c>
      <c r="D6827" s="33">
        <v>43213</v>
      </c>
      <c r="E6827" s="32">
        <v>43267.04192758361</v>
      </c>
    </row>
    <row r="6828" spans="1:5" x14ac:dyDescent="0.3">
      <c r="A6828" s="34" t="s">
        <v>9572</v>
      </c>
      <c r="B6828" t="s">
        <v>1390</v>
      </c>
      <c r="C6828" s="31">
        <v>8412.9093543348572</v>
      </c>
      <c r="D6828" s="33">
        <v>42799</v>
      </c>
      <c r="E6828" s="32">
        <v>43267.205758605771</v>
      </c>
    </row>
    <row r="6829" spans="1:5" x14ac:dyDescent="0.3">
      <c r="A6829" s="34" t="s">
        <v>9571</v>
      </c>
      <c r="B6829" t="s">
        <v>815</v>
      </c>
      <c r="C6829" s="31">
        <v>4026.5951666755477</v>
      </c>
      <c r="D6829" s="33">
        <v>43031</v>
      </c>
      <c r="E6829" s="32">
        <v>43267.270050374173</v>
      </c>
    </row>
    <row r="6830" spans="1:5" x14ac:dyDescent="0.3">
      <c r="A6830" s="34" t="s">
        <v>9570</v>
      </c>
      <c r="B6830" t="s">
        <v>1839</v>
      </c>
      <c r="C6830" s="31">
        <v>3712.6352243475326</v>
      </c>
      <c r="D6830" s="33">
        <v>43183</v>
      </c>
      <c r="E6830" s="32">
        <v>43267.334191548682</v>
      </c>
    </row>
    <row r="6831" spans="1:5" x14ac:dyDescent="0.3">
      <c r="A6831" s="34" t="s">
        <v>9569</v>
      </c>
      <c r="B6831" t="s">
        <v>9568</v>
      </c>
      <c r="C6831" s="31">
        <v>188.46615787463088</v>
      </c>
      <c r="D6831" s="33">
        <v>43180</v>
      </c>
      <c r="E6831" s="32">
        <v>43267.49571901789</v>
      </c>
    </row>
    <row r="6832" spans="1:5" x14ac:dyDescent="0.3">
      <c r="A6832" s="34" t="s">
        <v>9567</v>
      </c>
      <c r="B6832" t="s">
        <v>2905</v>
      </c>
      <c r="C6832" s="31">
        <v>1645.4479935755853</v>
      </c>
      <c r="D6832" s="33">
        <v>42905</v>
      </c>
      <c r="E6832" s="32">
        <v>43267.931710337827</v>
      </c>
    </row>
    <row r="6833" spans="1:5" x14ac:dyDescent="0.3">
      <c r="A6833" s="34" t="s">
        <v>9566</v>
      </c>
      <c r="B6833" t="s">
        <v>9565</v>
      </c>
      <c r="C6833" s="31">
        <v>2486.7849762057908</v>
      </c>
      <c r="D6833" s="33">
        <v>43155</v>
      </c>
      <c r="E6833" s="32">
        <v>43268.126902722666</v>
      </c>
    </row>
    <row r="6834" spans="1:5" x14ac:dyDescent="0.3">
      <c r="A6834" s="34" t="s">
        <v>9564</v>
      </c>
      <c r="B6834" t="s">
        <v>1730</v>
      </c>
      <c r="C6834" s="31">
        <v>5490.6259672721326</v>
      </c>
      <c r="D6834" s="33">
        <v>43132</v>
      </c>
      <c r="E6834" s="32">
        <v>43268.28173678249</v>
      </c>
    </row>
    <row r="6835" spans="1:5" x14ac:dyDescent="0.3">
      <c r="A6835" s="34" t="s">
        <v>9563</v>
      </c>
      <c r="B6835" t="s">
        <v>7625</v>
      </c>
      <c r="C6835" s="31">
        <v>16764.122516433781</v>
      </c>
      <c r="D6835" s="33">
        <v>43031</v>
      </c>
      <c r="E6835" s="32">
        <v>43268.303015353376</v>
      </c>
    </row>
    <row r="6836" spans="1:5" x14ac:dyDescent="0.3">
      <c r="A6836" s="34" t="s">
        <v>9562</v>
      </c>
      <c r="B6836" t="s">
        <v>9561</v>
      </c>
      <c r="C6836" s="31">
        <v>14190.540633161589</v>
      </c>
      <c r="D6836" s="33">
        <v>43123</v>
      </c>
      <c r="E6836" s="32">
        <v>43268.508267428486</v>
      </c>
    </row>
    <row r="6837" spans="1:5" x14ac:dyDescent="0.3">
      <c r="A6837" s="34" t="s">
        <v>9560</v>
      </c>
      <c r="B6837" t="s">
        <v>9559</v>
      </c>
      <c r="C6837" s="31">
        <v>10211.94959645085</v>
      </c>
      <c r="D6837" s="33">
        <v>43251</v>
      </c>
      <c r="E6837" s="32">
        <v>43268.708990162981</v>
      </c>
    </row>
    <row r="6838" spans="1:5" x14ac:dyDescent="0.3">
      <c r="A6838" s="34" t="s">
        <v>9558</v>
      </c>
      <c r="B6838" t="s">
        <v>9557</v>
      </c>
      <c r="C6838" s="31">
        <v>4444.3883674723647</v>
      </c>
      <c r="D6838" s="33">
        <v>42438</v>
      </c>
      <c r="E6838" s="32">
        <v>43268.721612922243</v>
      </c>
    </row>
    <row r="6839" spans="1:5" x14ac:dyDescent="0.3">
      <c r="A6839" s="34" t="s">
        <v>9556</v>
      </c>
      <c r="B6839" t="s">
        <v>9555</v>
      </c>
      <c r="C6839" s="31">
        <v>2048.011665882022</v>
      </c>
      <c r="D6839" s="33">
        <v>43220</v>
      </c>
      <c r="E6839" s="32">
        <v>43268.76211007221</v>
      </c>
    </row>
    <row r="6840" spans="1:5" x14ac:dyDescent="0.3">
      <c r="A6840" s="34" t="s">
        <v>9554</v>
      </c>
      <c r="B6840" t="s">
        <v>9553</v>
      </c>
      <c r="C6840" s="31">
        <v>16453.697121894449</v>
      </c>
      <c r="D6840" s="33">
        <v>43245</v>
      </c>
      <c r="E6840" s="32">
        <v>43268.984420737077</v>
      </c>
    </row>
    <row r="6841" spans="1:5" x14ac:dyDescent="0.3">
      <c r="A6841" s="34" t="s">
        <v>9552</v>
      </c>
      <c r="B6841" t="s">
        <v>9551</v>
      </c>
      <c r="C6841" s="31">
        <v>152.80366394507624</v>
      </c>
      <c r="D6841" s="33">
        <v>43022</v>
      </c>
      <c r="E6841" s="32">
        <v>43269.221204790214</v>
      </c>
    </row>
    <row r="6842" spans="1:5" x14ac:dyDescent="0.3">
      <c r="A6842" s="34" t="s">
        <v>9550</v>
      </c>
      <c r="B6842" t="s">
        <v>9549</v>
      </c>
      <c r="C6842" s="31">
        <v>9907.5899763454945</v>
      </c>
      <c r="D6842" s="33">
        <v>43148</v>
      </c>
      <c r="E6842" s="32">
        <v>43269.366068941767</v>
      </c>
    </row>
    <row r="6843" spans="1:5" x14ac:dyDescent="0.3">
      <c r="A6843" s="34" t="s">
        <v>9548</v>
      </c>
      <c r="B6843" t="s">
        <v>5458</v>
      </c>
      <c r="C6843" s="31">
        <v>7107.0775270587383</v>
      </c>
      <c r="D6843" s="33">
        <v>42980</v>
      </c>
      <c r="E6843" s="32">
        <v>43269.548649284312</v>
      </c>
    </row>
    <row r="6844" spans="1:5" x14ac:dyDescent="0.3">
      <c r="A6844" s="34" t="s">
        <v>9547</v>
      </c>
      <c r="B6844" t="s">
        <v>4645</v>
      </c>
      <c r="C6844" s="31">
        <v>3988.9736307110138</v>
      </c>
      <c r="D6844" s="33">
        <v>42942</v>
      </c>
      <c r="E6844" s="32">
        <v>43269.566092957612</v>
      </c>
    </row>
    <row r="6845" spans="1:5" x14ac:dyDescent="0.3">
      <c r="A6845" s="34" t="s">
        <v>9546</v>
      </c>
      <c r="B6845" t="s">
        <v>9545</v>
      </c>
      <c r="C6845" s="31">
        <v>28023.266280721782</v>
      </c>
      <c r="D6845" s="33">
        <v>43238</v>
      </c>
      <c r="E6845" s="32">
        <v>43269.713813748152</v>
      </c>
    </row>
    <row r="6846" spans="1:5" x14ac:dyDescent="0.3">
      <c r="A6846" s="34" t="s">
        <v>9544</v>
      </c>
      <c r="B6846" t="s">
        <v>7663</v>
      </c>
      <c r="C6846" s="31">
        <v>2531.0900393244997</v>
      </c>
      <c r="D6846" s="33">
        <v>42883</v>
      </c>
      <c r="E6846" s="32">
        <v>43269.966966072192</v>
      </c>
    </row>
    <row r="6847" spans="1:5" x14ac:dyDescent="0.3">
      <c r="A6847" s="34" t="s">
        <v>9543</v>
      </c>
      <c r="B6847" t="s">
        <v>9542</v>
      </c>
      <c r="C6847" s="31">
        <v>27003.960032985753</v>
      </c>
      <c r="D6847" s="33">
        <v>42879</v>
      </c>
      <c r="E6847" s="32">
        <v>43270.018077204055</v>
      </c>
    </row>
    <row r="6848" spans="1:5" x14ac:dyDescent="0.3">
      <c r="A6848" s="34" t="s">
        <v>9541</v>
      </c>
      <c r="B6848" t="s">
        <v>9540</v>
      </c>
      <c r="C6848" s="31">
        <v>2268.9473616978489</v>
      </c>
      <c r="D6848" s="33">
        <v>43265</v>
      </c>
      <c r="E6848" s="32">
        <v>43270.165703749786</v>
      </c>
    </row>
    <row r="6849" spans="1:5" x14ac:dyDescent="0.3">
      <c r="A6849" s="34" t="s">
        <v>9539</v>
      </c>
      <c r="B6849" t="s">
        <v>6884</v>
      </c>
      <c r="C6849" s="31">
        <v>666.20743901063202</v>
      </c>
      <c r="D6849" s="33">
        <v>42602</v>
      </c>
      <c r="E6849" s="32">
        <v>43270.403925085215</v>
      </c>
    </row>
    <row r="6850" spans="1:5" x14ac:dyDescent="0.3">
      <c r="A6850" s="34" t="s">
        <v>9538</v>
      </c>
      <c r="B6850" t="s">
        <v>5838</v>
      </c>
      <c r="C6850" s="31">
        <v>536.17770260947805</v>
      </c>
      <c r="D6850" s="33">
        <v>42802</v>
      </c>
      <c r="E6850" s="32">
        <v>43270.515584378634</v>
      </c>
    </row>
    <row r="6851" spans="1:5" x14ac:dyDescent="0.3">
      <c r="A6851" s="34" t="s">
        <v>9537</v>
      </c>
      <c r="B6851" t="s">
        <v>9536</v>
      </c>
      <c r="C6851" s="31">
        <v>20729.862048791299</v>
      </c>
      <c r="D6851" s="33">
        <v>43181</v>
      </c>
      <c r="E6851" s="32">
        <v>43270.619391457374</v>
      </c>
    </row>
    <row r="6852" spans="1:5" x14ac:dyDescent="0.3">
      <c r="A6852" s="34" t="s">
        <v>9535</v>
      </c>
      <c r="B6852" t="s">
        <v>3304</v>
      </c>
      <c r="C6852" s="31">
        <v>4561.8944060218046</v>
      </c>
      <c r="D6852" s="33">
        <v>42548</v>
      </c>
      <c r="E6852" s="32">
        <v>43270.754017420215</v>
      </c>
    </row>
    <row r="6853" spans="1:5" x14ac:dyDescent="0.3">
      <c r="A6853" s="34" t="s">
        <v>9534</v>
      </c>
      <c r="B6853" t="s">
        <v>2254</v>
      </c>
      <c r="C6853" s="31">
        <v>574.09460260302558</v>
      </c>
      <c r="D6853" s="33">
        <v>43238</v>
      </c>
      <c r="E6853" s="32">
        <v>43270.807416920346</v>
      </c>
    </row>
    <row r="6854" spans="1:5" x14ac:dyDescent="0.3">
      <c r="A6854" s="34" t="s">
        <v>9533</v>
      </c>
      <c r="B6854" t="s">
        <v>9532</v>
      </c>
      <c r="C6854" s="31">
        <v>3037.1498797557256</v>
      </c>
      <c r="D6854" s="33">
        <v>43173</v>
      </c>
      <c r="E6854" s="32">
        <v>43270.883635844337</v>
      </c>
    </row>
    <row r="6855" spans="1:5" x14ac:dyDescent="0.3">
      <c r="A6855" s="34" t="s">
        <v>9531</v>
      </c>
      <c r="B6855" t="s">
        <v>795</v>
      </c>
      <c r="C6855" s="31">
        <v>2297.8730670963764</v>
      </c>
      <c r="D6855" s="33">
        <v>42742</v>
      </c>
      <c r="E6855" s="32">
        <v>43271.031964802969</v>
      </c>
    </row>
    <row r="6856" spans="1:5" x14ac:dyDescent="0.3">
      <c r="A6856" s="34" t="s">
        <v>9530</v>
      </c>
      <c r="B6856" t="s">
        <v>8263</v>
      </c>
      <c r="C6856" s="31">
        <v>3290.0536854218676</v>
      </c>
      <c r="D6856" s="33">
        <v>42928</v>
      </c>
      <c r="E6856" s="32">
        <v>43271.127434827678</v>
      </c>
    </row>
    <row r="6857" spans="1:5" x14ac:dyDescent="0.3">
      <c r="A6857" s="34" t="s">
        <v>9529</v>
      </c>
      <c r="B6857" t="s">
        <v>9528</v>
      </c>
      <c r="C6857" s="31">
        <v>1795.2954588938587</v>
      </c>
      <c r="D6857" s="33">
        <v>43066</v>
      </c>
      <c r="E6857" s="32">
        <v>43271.266502639693</v>
      </c>
    </row>
    <row r="6858" spans="1:5" x14ac:dyDescent="0.3">
      <c r="A6858" s="34" t="s">
        <v>9527</v>
      </c>
      <c r="B6858" t="s">
        <v>9526</v>
      </c>
      <c r="C6858" s="31">
        <v>829.43043114968191</v>
      </c>
      <c r="D6858" s="33">
        <v>43144</v>
      </c>
      <c r="E6858" s="32">
        <v>43271.306802439402</v>
      </c>
    </row>
    <row r="6859" spans="1:5" x14ac:dyDescent="0.3">
      <c r="A6859" s="34" t="s">
        <v>9525</v>
      </c>
      <c r="B6859" t="s">
        <v>9524</v>
      </c>
      <c r="C6859" s="31">
        <v>1693.9093139449367</v>
      </c>
      <c r="D6859" s="33">
        <v>43230</v>
      </c>
      <c r="E6859" s="32">
        <v>43271.465265117768</v>
      </c>
    </row>
    <row r="6860" spans="1:5" x14ac:dyDescent="0.3">
      <c r="A6860" s="34" t="s">
        <v>9523</v>
      </c>
      <c r="B6860" t="s">
        <v>5795</v>
      </c>
      <c r="C6860" s="31">
        <v>2566.318628878425</v>
      </c>
      <c r="D6860" s="33">
        <v>43235</v>
      </c>
      <c r="E6860" s="32">
        <v>43271.503618973227</v>
      </c>
    </row>
    <row r="6861" spans="1:5" x14ac:dyDescent="0.3">
      <c r="A6861" s="34" t="s">
        <v>9522</v>
      </c>
      <c r="B6861" t="s">
        <v>9521</v>
      </c>
      <c r="C6861" s="31">
        <v>7481.2736842969689</v>
      </c>
      <c r="D6861" s="33">
        <v>42210</v>
      </c>
      <c r="E6861" s="32">
        <v>43271.576464166574</v>
      </c>
    </row>
    <row r="6862" spans="1:5" x14ac:dyDescent="0.3">
      <c r="A6862" s="34" t="s">
        <v>9520</v>
      </c>
      <c r="B6862" t="s">
        <v>9519</v>
      </c>
      <c r="C6862" s="31">
        <v>6317.6692637775668</v>
      </c>
      <c r="D6862" s="33">
        <v>42757</v>
      </c>
      <c r="E6862" s="32">
        <v>43271.590571520363</v>
      </c>
    </row>
    <row r="6863" spans="1:5" x14ac:dyDescent="0.3">
      <c r="A6863" s="34" t="s">
        <v>9518</v>
      </c>
      <c r="B6863" t="s">
        <v>9517</v>
      </c>
      <c r="C6863" s="31">
        <v>458.29384214034314</v>
      </c>
      <c r="D6863" s="33">
        <v>42653</v>
      </c>
      <c r="E6863" s="32">
        <v>43271.802680904017</v>
      </c>
    </row>
    <row r="6864" spans="1:5" x14ac:dyDescent="0.3">
      <c r="A6864" s="34" t="s">
        <v>9516</v>
      </c>
      <c r="B6864" t="s">
        <v>5859</v>
      </c>
      <c r="C6864" s="31">
        <v>209.71872297024737</v>
      </c>
      <c r="D6864" s="33">
        <v>43133</v>
      </c>
      <c r="E6864" s="32">
        <v>43271.992877624136</v>
      </c>
    </row>
    <row r="6865" spans="1:5" x14ac:dyDescent="0.3">
      <c r="A6865" s="34" t="s">
        <v>9515</v>
      </c>
      <c r="B6865" t="s">
        <v>9514</v>
      </c>
      <c r="C6865" s="31">
        <v>10790.814728841546</v>
      </c>
      <c r="D6865" s="33">
        <v>42283</v>
      </c>
      <c r="E6865" s="32">
        <v>43272.018785102635</v>
      </c>
    </row>
    <row r="6866" spans="1:5" x14ac:dyDescent="0.3">
      <c r="A6866" s="34" t="s">
        <v>9513</v>
      </c>
      <c r="B6866" t="s">
        <v>9512</v>
      </c>
      <c r="C6866" s="31">
        <v>8387.3619571358522</v>
      </c>
      <c r="D6866" s="33">
        <v>43151</v>
      </c>
      <c r="E6866" s="32">
        <v>43272.067419299907</v>
      </c>
    </row>
    <row r="6867" spans="1:5" x14ac:dyDescent="0.3">
      <c r="A6867" s="34" t="s">
        <v>9511</v>
      </c>
      <c r="B6867" t="s">
        <v>9510</v>
      </c>
      <c r="C6867" s="31">
        <v>3085.2146651729963</v>
      </c>
      <c r="D6867" s="33">
        <v>42356</v>
      </c>
      <c r="E6867" s="32">
        <v>43272.334298709742</v>
      </c>
    </row>
    <row r="6868" spans="1:5" x14ac:dyDescent="0.3">
      <c r="A6868" s="34" t="s">
        <v>9509</v>
      </c>
      <c r="B6868" t="s">
        <v>5738</v>
      </c>
      <c r="C6868" s="31">
        <v>15674.353515093002</v>
      </c>
      <c r="D6868" s="33">
        <v>42638</v>
      </c>
      <c r="E6868" s="32">
        <v>43272.44150862869</v>
      </c>
    </row>
    <row r="6869" spans="1:5" x14ac:dyDescent="0.3">
      <c r="A6869" s="34" t="s">
        <v>9508</v>
      </c>
      <c r="B6869" t="s">
        <v>765</v>
      </c>
      <c r="C6869" s="31">
        <v>12387.719648699818</v>
      </c>
      <c r="D6869" s="33">
        <v>43148</v>
      </c>
      <c r="E6869" s="32">
        <v>43273.014737571095</v>
      </c>
    </row>
    <row r="6870" spans="1:5" x14ac:dyDescent="0.3">
      <c r="A6870" s="34" t="s">
        <v>9507</v>
      </c>
      <c r="B6870" t="s">
        <v>2268</v>
      </c>
      <c r="C6870" s="31">
        <v>1790.6155691505946</v>
      </c>
      <c r="D6870" s="33">
        <v>42926</v>
      </c>
      <c r="E6870" s="32">
        <v>43273.300248444408</v>
      </c>
    </row>
    <row r="6871" spans="1:5" x14ac:dyDescent="0.3">
      <c r="A6871" s="34" t="s">
        <v>9506</v>
      </c>
      <c r="B6871" t="s">
        <v>9505</v>
      </c>
      <c r="C6871" s="31">
        <v>4546.1559232962218</v>
      </c>
      <c r="D6871" s="33">
        <v>42463</v>
      </c>
      <c r="E6871" s="32">
        <v>43273.445587584058</v>
      </c>
    </row>
    <row r="6872" spans="1:5" x14ac:dyDescent="0.3">
      <c r="A6872" s="34" t="s">
        <v>9504</v>
      </c>
      <c r="B6872" t="s">
        <v>9503</v>
      </c>
      <c r="C6872" s="31">
        <v>2257.1465863528038</v>
      </c>
      <c r="D6872" s="33">
        <v>42966</v>
      </c>
      <c r="E6872" s="32">
        <v>43273.615167240663</v>
      </c>
    </row>
    <row r="6873" spans="1:5" x14ac:dyDescent="0.3">
      <c r="A6873" s="34" t="s">
        <v>9502</v>
      </c>
      <c r="B6873" t="s">
        <v>9501</v>
      </c>
      <c r="C6873" s="31">
        <v>2642.4554586729387</v>
      </c>
      <c r="D6873" s="33">
        <v>42929</v>
      </c>
      <c r="E6873" s="32">
        <v>43273.649805695102</v>
      </c>
    </row>
    <row r="6874" spans="1:5" x14ac:dyDescent="0.3">
      <c r="A6874" s="34" t="s">
        <v>9500</v>
      </c>
      <c r="B6874" t="s">
        <v>3171</v>
      </c>
      <c r="C6874" s="31">
        <v>742.36188065256738</v>
      </c>
      <c r="D6874" s="33">
        <v>42954</v>
      </c>
      <c r="E6874" s="32">
        <v>43273.657993813067</v>
      </c>
    </row>
    <row r="6875" spans="1:5" x14ac:dyDescent="0.3">
      <c r="A6875" s="34" t="s">
        <v>9499</v>
      </c>
      <c r="B6875" t="s">
        <v>3623</v>
      </c>
      <c r="C6875" s="31">
        <v>4348.0240792829873</v>
      </c>
      <c r="D6875" s="33">
        <v>43216</v>
      </c>
      <c r="E6875" s="32">
        <v>43273.671587974735</v>
      </c>
    </row>
    <row r="6876" spans="1:5" x14ac:dyDescent="0.3">
      <c r="A6876" s="34" t="s">
        <v>9498</v>
      </c>
      <c r="B6876" t="s">
        <v>174</v>
      </c>
      <c r="C6876" s="31">
        <v>4446.0761138924499</v>
      </c>
      <c r="D6876" s="33">
        <v>43267</v>
      </c>
      <c r="E6876" s="32">
        <v>43273.74218257235</v>
      </c>
    </row>
    <row r="6877" spans="1:5" x14ac:dyDescent="0.3">
      <c r="A6877" s="34" t="s">
        <v>9497</v>
      </c>
      <c r="B6877" t="s">
        <v>3906</v>
      </c>
      <c r="C6877" s="31">
        <v>2385.0791810794999</v>
      </c>
      <c r="D6877" s="33">
        <v>43128</v>
      </c>
      <c r="E6877" s="32">
        <v>43273.764470934279</v>
      </c>
    </row>
    <row r="6878" spans="1:5" x14ac:dyDescent="0.3">
      <c r="A6878" s="34" t="s">
        <v>9496</v>
      </c>
      <c r="B6878" t="s">
        <v>5439</v>
      </c>
      <c r="C6878" s="31">
        <v>6650.6629319923868</v>
      </c>
      <c r="D6878" s="33">
        <v>43179</v>
      </c>
      <c r="E6878" s="32">
        <v>43274.005404971263</v>
      </c>
    </row>
    <row r="6879" spans="1:5" x14ac:dyDescent="0.3">
      <c r="A6879" s="34" t="s">
        <v>9495</v>
      </c>
      <c r="B6879" t="s">
        <v>6993</v>
      </c>
      <c r="C6879" s="31">
        <v>5310.8320460182777</v>
      </c>
      <c r="D6879" s="33">
        <v>43249</v>
      </c>
      <c r="E6879" s="32">
        <v>43274.019558034779</v>
      </c>
    </row>
    <row r="6880" spans="1:5" x14ac:dyDescent="0.3">
      <c r="A6880" s="34" t="s">
        <v>9494</v>
      </c>
      <c r="B6880" t="s">
        <v>9493</v>
      </c>
      <c r="C6880" s="31">
        <v>12000.849663019217</v>
      </c>
      <c r="D6880" s="33">
        <v>43149</v>
      </c>
      <c r="E6880" s="32">
        <v>43274.391843436308</v>
      </c>
    </row>
    <row r="6881" spans="1:5" x14ac:dyDescent="0.3">
      <c r="A6881" s="34" t="s">
        <v>9492</v>
      </c>
      <c r="B6881" t="s">
        <v>9491</v>
      </c>
      <c r="C6881" s="31">
        <v>13487.864716108596</v>
      </c>
      <c r="D6881" s="33">
        <v>43229</v>
      </c>
      <c r="E6881" s="32">
        <v>43274.654656910148</v>
      </c>
    </row>
    <row r="6882" spans="1:5" x14ac:dyDescent="0.3">
      <c r="A6882" s="34" t="s">
        <v>9490</v>
      </c>
      <c r="B6882" t="s">
        <v>8073</v>
      </c>
      <c r="C6882" s="31">
        <v>4873.6809996966431</v>
      </c>
      <c r="D6882" s="33">
        <v>43022</v>
      </c>
      <c r="E6882" s="32">
        <v>43274.757816275276</v>
      </c>
    </row>
    <row r="6883" spans="1:5" x14ac:dyDescent="0.3">
      <c r="A6883" s="34" t="s">
        <v>9489</v>
      </c>
      <c r="B6883" t="s">
        <v>9488</v>
      </c>
      <c r="C6883" s="31">
        <v>7916.6665822983814</v>
      </c>
      <c r="D6883" s="33">
        <v>42808</v>
      </c>
      <c r="E6883" s="32">
        <v>43274.886427460297</v>
      </c>
    </row>
    <row r="6884" spans="1:5" x14ac:dyDescent="0.3">
      <c r="A6884" s="34" t="s">
        <v>9487</v>
      </c>
      <c r="B6884" t="s">
        <v>9486</v>
      </c>
      <c r="C6884" s="31">
        <v>15045.753497389382</v>
      </c>
      <c r="D6884" s="33">
        <v>42940</v>
      </c>
      <c r="E6884" s="32">
        <v>43274.978509103719</v>
      </c>
    </row>
    <row r="6885" spans="1:5" x14ac:dyDescent="0.3">
      <c r="A6885" s="34" t="s">
        <v>9485</v>
      </c>
      <c r="B6885" t="s">
        <v>9484</v>
      </c>
      <c r="C6885" s="31">
        <v>8441.4544216216436</v>
      </c>
      <c r="D6885" s="33">
        <v>43184</v>
      </c>
      <c r="E6885" s="32">
        <v>43274.993572503219</v>
      </c>
    </row>
    <row r="6886" spans="1:5" x14ac:dyDescent="0.3">
      <c r="A6886" s="34" t="s">
        <v>9483</v>
      </c>
      <c r="B6886" t="s">
        <v>9482</v>
      </c>
      <c r="C6886" s="31">
        <v>4240.9548485705718</v>
      </c>
      <c r="D6886" s="33">
        <v>43098</v>
      </c>
      <c r="E6886" s="32">
        <v>43275.09860711707</v>
      </c>
    </row>
    <row r="6887" spans="1:5" x14ac:dyDescent="0.3">
      <c r="A6887" s="34" t="s">
        <v>9481</v>
      </c>
      <c r="B6887" t="s">
        <v>9480</v>
      </c>
      <c r="C6887" s="31">
        <v>8650.8805289125758</v>
      </c>
      <c r="D6887" s="33">
        <v>43172</v>
      </c>
      <c r="E6887" s="32">
        <v>43275.141814910625</v>
      </c>
    </row>
    <row r="6888" spans="1:5" x14ac:dyDescent="0.3">
      <c r="A6888" s="34" t="s">
        <v>9479</v>
      </c>
      <c r="B6888" t="s">
        <v>1424</v>
      </c>
      <c r="C6888" s="31">
        <v>6204.5926113700079</v>
      </c>
      <c r="D6888" s="33">
        <v>43126</v>
      </c>
      <c r="E6888" s="32">
        <v>43275.144865584909</v>
      </c>
    </row>
    <row r="6889" spans="1:5" x14ac:dyDescent="0.3">
      <c r="A6889" s="34" t="s">
        <v>9478</v>
      </c>
      <c r="B6889" t="s">
        <v>9477</v>
      </c>
      <c r="C6889" s="31">
        <v>1799.5428730929775</v>
      </c>
      <c r="D6889" s="33">
        <v>42615</v>
      </c>
      <c r="E6889" s="32">
        <v>43275.171587310339</v>
      </c>
    </row>
    <row r="6890" spans="1:5" x14ac:dyDescent="0.3">
      <c r="A6890" s="34" t="s">
        <v>9476</v>
      </c>
      <c r="B6890" t="s">
        <v>3906</v>
      </c>
      <c r="C6890" s="31">
        <v>2543.761702276669</v>
      </c>
      <c r="D6890" s="33">
        <v>43098</v>
      </c>
      <c r="E6890" s="32">
        <v>43275.181774358702</v>
      </c>
    </row>
    <row r="6891" spans="1:5" x14ac:dyDescent="0.3">
      <c r="A6891" s="34" t="s">
        <v>9475</v>
      </c>
      <c r="B6891" t="s">
        <v>9474</v>
      </c>
      <c r="C6891" s="31">
        <v>1200.8339731412193</v>
      </c>
      <c r="D6891" s="33">
        <v>42979</v>
      </c>
      <c r="E6891" s="32">
        <v>43275.246531030985</v>
      </c>
    </row>
    <row r="6892" spans="1:5" x14ac:dyDescent="0.3">
      <c r="A6892" s="34" t="s">
        <v>9473</v>
      </c>
      <c r="B6892" t="s">
        <v>7902</v>
      </c>
      <c r="C6892" s="31">
        <v>137.55412476030909</v>
      </c>
      <c r="D6892" s="33">
        <v>43079</v>
      </c>
      <c r="E6892" s="32">
        <v>43275.464785163545</v>
      </c>
    </row>
    <row r="6893" spans="1:5" x14ac:dyDescent="0.3">
      <c r="A6893" s="34" t="s">
        <v>9472</v>
      </c>
      <c r="B6893" t="s">
        <v>7604</v>
      </c>
      <c r="C6893" s="31">
        <v>2762.4485230130931</v>
      </c>
      <c r="D6893" s="33">
        <v>43030</v>
      </c>
      <c r="E6893" s="32">
        <v>43275.47280182891</v>
      </c>
    </row>
    <row r="6894" spans="1:5" x14ac:dyDescent="0.3">
      <c r="A6894" s="34" t="s">
        <v>9471</v>
      </c>
      <c r="B6894" t="s">
        <v>7112</v>
      </c>
      <c r="C6894" s="31">
        <v>11725.628729694128</v>
      </c>
      <c r="D6894" s="33">
        <v>43263</v>
      </c>
      <c r="E6894" s="32">
        <v>43275.650806272432</v>
      </c>
    </row>
    <row r="6895" spans="1:5" x14ac:dyDescent="0.3">
      <c r="A6895" s="34" t="s">
        <v>9470</v>
      </c>
      <c r="B6895" t="s">
        <v>9469</v>
      </c>
      <c r="C6895" s="31">
        <v>10524.533249509665</v>
      </c>
      <c r="D6895" s="33">
        <v>43180</v>
      </c>
      <c r="E6895" s="32">
        <v>43275.836220697034</v>
      </c>
    </row>
    <row r="6896" spans="1:5" x14ac:dyDescent="0.3">
      <c r="A6896" s="34" t="s">
        <v>9468</v>
      </c>
      <c r="B6896" t="s">
        <v>9467</v>
      </c>
      <c r="C6896" s="31">
        <v>2519.0236203308136</v>
      </c>
      <c r="D6896" s="33">
        <v>43005</v>
      </c>
      <c r="E6896" s="32">
        <v>43276.08539744767</v>
      </c>
    </row>
    <row r="6897" spans="1:5" x14ac:dyDescent="0.3">
      <c r="A6897" s="34" t="s">
        <v>9466</v>
      </c>
      <c r="B6897" t="s">
        <v>5805</v>
      </c>
      <c r="C6897" s="31">
        <v>4111.3855834998076</v>
      </c>
      <c r="D6897" s="33">
        <v>42503</v>
      </c>
      <c r="E6897" s="32">
        <v>43276.246077243268</v>
      </c>
    </row>
    <row r="6898" spans="1:5" x14ac:dyDescent="0.3">
      <c r="A6898" s="34" t="s">
        <v>9465</v>
      </c>
      <c r="B6898" t="s">
        <v>9464</v>
      </c>
      <c r="C6898" s="31">
        <v>3768.881031960982</v>
      </c>
      <c r="D6898" s="33">
        <v>43178</v>
      </c>
      <c r="E6898" s="32">
        <v>43276.404839594201</v>
      </c>
    </row>
    <row r="6899" spans="1:5" x14ac:dyDescent="0.3">
      <c r="A6899" s="34" t="s">
        <v>9463</v>
      </c>
      <c r="B6899" t="s">
        <v>9462</v>
      </c>
      <c r="C6899" s="31">
        <v>1504.8683995225049</v>
      </c>
      <c r="D6899" s="33">
        <v>43095</v>
      </c>
      <c r="E6899" s="32">
        <v>43276.752739067131</v>
      </c>
    </row>
    <row r="6900" spans="1:5" x14ac:dyDescent="0.3">
      <c r="A6900" s="34" t="s">
        <v>9461</v>
      </c>
      <c r="B6900" t="s">
        <v>6865</v>
      </c>
      <c r="C6900" s="31">
        <v>7566.0089409304073</v>
      </c>
      <c r="D6900" s="33">
        <v>42778</v>
      </c>
      <c r="E6900" s="32">
        <v>43276.892237669184</v>
      </c>
    </row>
    <row r="6901" spans="1:5" x14ac:dyDescent="0.3">
      <c r="A6901" s="34" t="s">
        <v>9460</v>
      </c>
      <c r="B6901" t="s">
        <v>9459</v>
      </c>
      <c r="C6901" s="31">
        <v>5764.8466828064884</v>
      </c>
      <c r="D6901" s="33">
        <v>43186</v>
      </c>
      <c r="E6901" s="32">
        <v>43276.928657494405</v>
      </c>
    </row>
    <row r="6902" spans="1:5" x14ac:dyDescent="0.3">
      <c r="A6902" s="34" t="s">
        <v>9458</v>
      </c>
      <c r="B6902" t="s">
        <v>9457</v>
      </c>
      <c r="C6902" s="31">
        <v>983.07892566426256</v>
      </c>
      <c r="D6902" s="33">
        <v>43013</v>
      </c>
      <c r="E6902" s="32">
        <v>43277.075841577855</v>
      </c>
    </row>
    <row r="6903" spans="1:5" x14ac:dyDescent="0.3">
      <c r="A6903" s="34" t="s">
        <v>9456</v>
      </c>
      <c r="B6903" t="s">
        <v>3770</v>
      </c>
      <c r="C6903" s="31">
        <v>2678.3385583541849</v>
      </c>
      <c r="D6903" s="33">
        <v>43217</v>
      </c>
      <c r="E6903" s="32">
        <v>43277.171762344777</v>
      </c>
    </row>
    <row r="6904" spans="1:5" x14ac:dyDescent="0.3">
      <c r="A6904" s="34" t="s">
        <v>9455</v>
      </c>
      <c r="B6904" t="s">
        <v>5103</v>
      </c>
      <c r="C6904" s="31">
        <v>162.99681423439813</v>
      </c>
      <c r="D6904" s="33">
        <v>43263</v>
      </c>
      <c r="E6904" s="32">
        <v>43277.352616283642</v>
      </c>
    </row>
    <row r="6905" spans="1:5" x14ac:dyDescent="0.3">
      <c r="A6905" s="34" t="s">
        <v>9454</v>
      </c>
      <c r="B6905" t="s">
        <v>9453</v>
      </c>
      <c r="C6905" s="31">
        <v>8393.7921526675709</v>
      </c>
      <c r="D6905" s="33">
        <v>43172</v>
      </c>
      <c r="E6905" s="32">
        <v>43277.90570903707</v>
      </c>
    </row>
    <row r="6906" spans="1:5" x14ac:dyDescent="0.3">
      <c r="A6906" s="34" t="s">
        <v>9452</v>
      </c>
      <c r="B6906" t="s">
        <v>8131</v>
      </c>
      <c r="C6906" s="31">
        <v>2304.0796527826128</v>
      </c>
      <c r="D6906" s="33">
        <v>43106</v>
      </c>
      <c r="E6906" s="32">
        <v>43277.99040532911</v>
      </c>
    </row>
    <row r="6907" spans="1:5" x14ac:dyDescent="0.3">
      <c r="A6907" s="34" t="s">
        <v>9451</v>
      </c>
      <c r="B6907" t="s">
        <v>9450</v>
      </c>
      <c r="C6907" s="31">
        <v>10080.323083822981</v>
      </c>
      <c r="D6907" s="33">
        <v>42182</v>
      </c>
      <c r="E6907" s="32">
        <v>43278.010189430439</v>
      </c>
    </row>
    <row r="6908" spans="1:5" x14ac:dyDescent="0.3">
      <c r="A6908" s="34" t="s">
        <v>9449</v>
      </c>
      <c r="B6908" t="s">
        <v>6572</v>
      </c>
      <c r="C6908" s="31">
        <v>8033.1251663559515</v>
      </c>
      <c r="D6908" s="33">
        <v>42895</v>
      </c>
      <c r="E6908" s="32">
        <v>43278.283697754872</v>
      </c>
    </row>
    <row r="6909" spans="1:5" x14ac:dyDescent="0.3">
      <c r="A6909" s="34" t="s">
        <v>9448</v>
      </c>
      <c r="B6909" t="s">
        <v>9447</v>
      </c>
      <c r="C6909" s="31">
        <v>859.10068245421121</v>
      </c>
      <c r="D6909" s="33">
        <v>43208</v>
      </c>
      <c r="E6909" s="32">
        <v>43278.304656719738</v>
      </c>
    </row>
    <row r="6910" spans="1:5" x14ac:dyDescent="0.3">
      <c r="A6910" s="34" t="s">
        <v>9446</v>
      </c>
      <c r="B6910" t="s">
        <v>9156</v>
      </c>
      <c r="C6910" s="31">
        <v>1630.422731674247</v>
      </c>
      <c r="D6910" s="33">
        <v>42403</v>
      </c>
      <c r="E6910" s="32">
        <v>43278.391567989616</v>
      </c>
    </row>
    <row r="6911" spans="1:5" x14ac:dyDescent="0.3">
      <c r="A6911" s="34" t="s">
        <v>9445</v>
      </c>
      <c r="B6911" t="s">
        <v>9444</v>
      </c>
      <c r="C6911" s="31">
        <v>104.63690933086264</v>
      </c>
      <c r="D6911" s="33">
        <v>42898</v>
      </c>
      <c r="E6911" s="32">
        <v>43278.785670495039</v>
      </c>
    </row>
    <row r="6912" spans="1:5" x14ac:dyDescent="0.3">
      <c r="A6912" s="34" t="s">
        <v>9443</v>
      </c>
      <c r="B6912" t="s">
        <v>9442</v>
      </c>
      <c r="C6912" s="31">
        <v>19225.148209629657</v>
      </c>
      <c r="D6912" s="33">
        <v>43228</v>
      </c>
      <c r="E6912" s="32">
        <v>43278.869073116781</v>
      </c>
    </row>
    <row r="6913" spans="1:5" x14ac:dyDescent="0.3">
      <c r="A6913" s="34" t="s">
        <v>9441</v>
      </c>
      <c r="B6913" t="s">
        <v>4577</v>
      </c>
      <c r="C6913" s="31">
        <v>12523.134254079745</v>
      </c>
      <c r="D6913" s="33">
        <v>43098</v>
      </c>
      <c r="E6913" s="32">
        <v>43278.881443553139</v>
      </c>
    </row>
    <row r="6914" spans="1:5" x14ac:dyDescent="0.3">
      <c r="A6914" s="34" t="s">
        <v>9440</v>
      </c>
      <c r="B6914" t="s">
        <v>4625</v>
      </c>
      <c r="C6914" s="31">
        <v>5617.2816410104297</v>
      </c>
      <c r="D6914" s="33">
        <v>42982</v>
      </c>
      <c r="E6914" s="32">
        <v>43278.973131733801</v>
      </c>
    </row>
    <row r="6915" spans="1:5" x14ac:dyDescent="0.3">
      <c r="A6915" s="34" t="s">
        <v>9439</v>
      </c>
      <c r="B6915" t="s">
        <v>6658</v>
      </c>
      <c r="C6915" s="31">
        <v>1115.5684988084083</v>
      </c>
      <c r="D6915" s="33">
        <v>42940</v>
      </c>
      <c r="E6915" s="32">
        <v>43279.032456857494</v>
      </c>
    </row>
    <row r="6916" spans="1:5" x14ac:dyDescent="0.3">
      <c r="A6916" s="34" t="s">
        <v>9438</v>
      </c>
      <c r="B6916" t="s">
        <v>9437</v>
      </c>
      <c r="C6916" s="31">
        <v>12694.556893869063</v>
      </c>
      <c r="D6916" s="33">
        <v>43223</v>
      </c>
      <c r="E6916" s="32">
        <v>43279.102603107371</v>
      </c>
    </row>
    <row r="6917" spans="1:5" x14ac:dyDescent="0.3">
      <c r="A6917" s="34" t="s">
        <v>9436</v>
      </c>
      <c r="B6917" t="s">
        <v>9435</v>
      </c>
      <c r="C6917" s="31">
        <v>1760.5281660936375</v>
      </c>
      <c r="D6917" s="33">
        <v>42749</v>
      </c>
      <c r="E6917" s="32">
        <v>43279.322091475209</v>
      </c>
    </row>
    <row r="6918" spans="1:5" x14ac:dyDescent="0.3">
      <c r="A6918" s="34" t="s">
        <v>9434</v>
      </c>
      <c r="B6918" t="s">
        <v>9433</v>
      </c>
      <c r="C6918" s="31">
        <v>2909.8326342485871</v>
      </c>
      <c r="D6918" s="33">
        <v>43107</v>
      </c>
      <c r="E6918" s="32">
        <v>43279.350045302359</v>
      </c>
    </row>
    <row r="6919" spans="1:5" x14ac:dyDescent="0.3">
      <c r="A6919" s="34" t="s">
        <v>9432</v>
      </c>
      <c r="B6919" t="s">
        <v>9431</v>
      </c>
      <c r="C6919" s="31">
        <v>749.23466893882619</v>
      </c>
      <c r="D6919" s="33">
        <v>43140</v>
      </c>
      <c r="E6919" s="32">
        <v>43279.663941538522</v>
      </c>
    </row>
    <row r="6920" spans="1:5" x14ac:dyDescent="0.3">
      <c r="A6920" s="34" t="s">
        <v>9430</v>
      </c>
      <c r="B6920" t="s">
        <v>9429</v>
      </c>
      <c r="C6920" s="31">
        <v>4160.0007140538928</v>
      </c>
      <c r="D6920" s="33">
        <v>43222</v>
      </c>
      <c r="E6920" s="32">
        <v>43279.718392867915</v>
      </c>
    </row>
    <row r="6921" spans="1:5" x14ac:dyDescent="0.3">
      <c r="A6921" s="34" t="s">
        <v>9428</v>
      </c>
      <c r="B6921" t="s">
        <v>9427</v>
      </c>
      <c r="C6921" s="31">
        <v>5005.1882271029035</v>
      </c>
      <c r="D6921" s="33">
        <v>42487</v>
      </c>
      <c r="E6921" s="32">
        <v>43279.98083302821</v>
      </c>
    </row>
    <row r="6922" spans="1:5" x14ac:dyDescent="0.3">
      <c r="A6922" s="34" t="s">
        <v>9426</v>
      </c>
      <c r="B6922" t="s">
        <v>7941</v>
      </c>
      <c r="C6922" s="31">
        <v>1071.9759366550536</v>
      </c>
      <c r="D6922" s="33">
        <v>43118</v>
      </c>
      <c r="E6922" s="32">
        <v>43280.085069837834</v>
      </c>
    </row>
    <row r="6923" spans="1:5" x14ac:dyDescent="0.3">
      <c r="A6923" s="34" t="s">
        <v>9425</v>
      </c>
      <c r="B6923" t="s">
        <v>537</v>
      </c>
      <c r="C6923" s="31">
        <v>142.0476343796436</v>
      </c>
      <c r="D6923" s="33">
        <v>43258</v>
      </c>
      <c r="E6923" s="32">
        <v>43280.202541133949</v>
      </c>
    </row>
    <row r="6924" spans="1:5" x14ac:dyDescent="0.3">
      <c r="A6924" s="34" t="s">
        <v>9424</v>
      </c>
      <c r="B6924" t="s">
        <v>9423</v>
      </c>
      <c r="C6924" s="31">
        <v>12109.666066609385</v>
      </c>
      <c r="D6924" s="33">
        <v>43085</v>
      </c>
      <c r="E6924" s="32">
        <v>43280.484725182003</v>
      </c>
    </row>
    <row r="6925" spans="1:5" x14ac:dyDescent="0.3">
      <c r="A6925" s="34" t="s">
        <v>9422</v>
      </c>
      <c r="B6925" t="s">
        <v>9421</v>
      </c>
      <c r="C6925" s="31">
        <v>21540.924267654354</v>
      </c>
      <c r="D6925" s="33">
        <v>42981</v>
      </c>
      <c r="E6925" s="32">
        <v>43280.489119820239</v>
      </c>
    </row>
    <row r="6926" spans="1:5" x14ac:dyDescent="0.3">
      <c r="A6926" s="34" t="s">
        <v>9420</v>
      </c>
      <c r="B6926" t="s">
        <v>9419</v>
      </c>
      <c r="C6926" s="31">
        <v>437.81521165175263</v>
      </c>
      <c r="D6926" s="33">
        <v>43070</v>
      </c>
      <c r="E6926" s="32">
        <v>43280.700751205011</v>
      </c>
    </row>
    <row r="6927" spans="1:5" x14ac:dyDescent="0.3">
      <c r="A6927" s="34" t="s">
        <v>9418</v>
      </c>
      <c r="B6927" t="s">
        <v>9417</v>
      </c>
      <c r="C6927" s="31">
        <v>5818.4901213669345</v>
      </c>
      <c r="D6927" s="33">
        <v>43274</v>
      </c>
      <c r="E6927" s="32">
        <v>43280.736602404344</v>
      </c>
    </row>
    <row r="6928" spans="1:5" x14ac:dyDescent="0.3">
      <c r="A6928" s="34" t="s">
        <v>9416</v>
      </c>
      <c r="B6928" t="s">
        <v>8233</v>
      </c>
      <c r="C6928" s="31">
        <v>4897.7513661872999</v>
      </c>
      <c r="D6928" s="33">
        <v>43169</v>
      </c>
      <c r="E6928" s="32">
        <v>43280.822786466582</v>
      </c>
    </row>
    <row r="6929" spans="1:5" x14ac:dyDescent="0.3">
      <c r="A6929" s="34" t="s">
        <v>9415</v>
      </c>
      <c r="B6929" t="s">
        <v>9414</v>
      </c>
      <c r="C6929" s="31">
        <v>10495.493631054742</v>
      </c>
      <c r="D6929" s="33">
        <v>42928</v>
      </c>
      <c r="E6929" s="32">
        <v>43280.863141891947</v>
      </c>
    </row>
    <row r="6930" spans="1:5" x14ac:dyDescent="0.3">
      <c r="A6930" s="34" t="s">
        <v>9413</v>
      </c>
      <c r="B6930" t="s">
        <v>9412</v>
      </c>
      <c r="C6930" s="31">
        <v>5365.4788669640502</v>
      </c>
      <c r="D6930" s="33">
        <v>43188</v>
      </c>
      <c r="E6930" s="32">
        <v>43280.915476760812</v>
      </c>
    </row>
    <row r="6931" spans="1:5" x14ac:dyDescent="0.3">
      <c r="A6931" s="34" t="s">
        <v>9411</v>
      </c>
      <c r="B6931" t="s">
        <v>403</v>
      </c>
      <c r="C6931" s="31">
        <v>17543.521438453765</v>
      </c>
      <c r="D6931" s="33">
        <v>42818</v>
      </c>
      <c r="E6931" s="32">
        <v>43281.092775536832</v>
      </c>
    </row>
    <row r="6932" spans="1:5" x14ac:dyDescent="0.3">
      <c r="A6932" s="34" t="s">
        <v>9410</v>
      </c>
      <c r="B6932" t="s">
        <v>2587</v>
      </c>
      <c r="C6932" s="31">
        <v>15203.279249677536</v>
      </c>
      <c r="D6932" s="33">
        <v>43254</v>
      </c>
      <c r="E6932" s="32">
        <v>43281.096747391864</v>
      </c>
    </row>
    <row r="6933" spans="1:5" x14ac:dyDescent="0.3">
      <c r="A6933" s="34" t="s">
        <v>9409</v>
      </c>
      <c r="B6933" t="s">
        <v>9408</v>
      </c>
      <c r="C6933" s="31">
        <v>10655.119867682175</v>
      </c>
      <c r="D6933" s="33">
        <v>42932</v>
      </c>
      <c r="E6933" s="32">
        <v>43281.404088473821</v>
      </c>
    </row>
    <row r="6934" spans="1:5" x14ac:dyDescent="0.3">
      <c r="A6934" s="34" t="s">
        <v>9407</v>
      </c>
      <c r="B6934" t="s">
        <v>862</v>
      </c>
      <c r="C6934" s="31">
        <v>171.8899770427289</v>
      </c>
      <c r="D6934" s="33">
        <v>43125</v>
      </c>
      <c r="E6934" s="32">
        <v>43281.604422576347</v>
      </c>
    </row>
    <row r="6935" spans="1:5" x14ac:dyDescent="0.3">
      <c r="A6935" s="34" t="s">
        <v>9406</v>
      </c>
      <c r="B6935" t="s">
        <v>9405</v>
      </c>
      <c r="C6935" s="31">
        <v>5652.998840737785</v>
      </c>
      <c r="D6935" s="33">
        <v>42732</v>
      </c>
      <c r="E6935" s="32">
        <v>43281.698911229716</v>
      </c>
    </row>
    <row r="6936" spans="1:5" x14ac:dyDescent="0.3">
      <c r="A6936" s="34" t="s">
        <v>9404</v>
      </c>
      <c r="B6936" t="s">
        <v>9403</v>
      </c>
      <c r="C6936" s="31">
        <v>491.04318275218299</v>
      </c>
      <c r="D6936" s="33">
        <v>43122</v>
      </c>
      <c r="E6936" s="32">
        <v>43282.160759030907</v>
      </c>
    </row>
    <row r="6937" spans="1:5" x14ac:dyDescent="0.3">
      <c r="A6937" s="34" t="s">
        <v>9402</v>
      </c>
      <c r="B6937" t="s">
        <v>8966</v>
      </c>
      <c r="C6937" s="31">
        <v>2622.9453802033613</v>
      </c>
      <c r="D6937" s="33">
        <v>42889</v>
      </c>
      <c r="E6937" s="32">
        <v>43282.185950486622</v>
      </c>
    </row>
    <row r="6938" spans="1:5" x14ac:dyDescent="0.3">
      <c r="A6938" s="34" t="s">
        <v>9401</v>
      </c>
      <c r="B6938" t="s">
        <v>9400</v>
      </c>
      <c r="C6938" s="31">
        <v>4860.0321830611501</v>
      </c>
      <c r="D6938" s="33">
        <v>42424</v>
      </c>
      <c r="E6938" s="32">
        <v>43282.258054964987</v>
      </c>
    </row>
    <row r="6939" spans="1:5" x14ac:dyDescent="0.3">
      <c r="A6939" s="34" t="s">
        <v>9399</v>
      </c>
      <c r="B6939" t="s">
        <v>9398</v>
      </c>
      <c r="C6939" s="31">
        <v>3751.3680731550612</v>
      </c>
      <c r="D6939" s="33">
        <v>42486</v>
      </c>
      <c r="E6939" s="32">
        <v>43282.297405642079</v>
      </c>
    </row>
    <row r="6940" spans="1:5" x14ac:dyDescent="0.3">
      <c r="A6940" s="34" t="s">
        <v>9397</v>
      </c>
      <c r="B6940" t="s">
        <v>9396</v>
      </c>
      <c r="C6940" s="31">
        <v>3246.7052912374284</v>
      </c>
      <c r="D6940" s="33">
        <v>43204</v>
      </c>
      <c r="E6940" s="32">
        <v>43282.339688137792</v>
      </c>
    </row>
    <row r="6941" spans="1:5" x14ac:dyDescent="0.3">
      <c r="A6941" s="34" t="s">
        <v>9395</v>
      </c>
      <c r="B6941" t="s">
        <v>9394</v>
      </c>
      <c r="C6941" s="31">
        <v>253.93244361811898</v>
      </c>
      <c r="D6941" s="33">
        <v>42334</v>
      </c>
      <c r="E6941" s="32">
        <v>43282.480920232883</v>
      </c>
    </row>
    <row r="6942" spans="1:5" x14ac:dyDescent="0.3">
      <c r="A6942" s="34" t="s">
        <v>9393</v>
      </c>
      <c r="B6942" t="s">
        <v>9392</v>
      </c>
      <c r="C6942" s="31">
        <v>1865.9625021028064</v>
      </c>
      <c r="D6942" s="33">
        <v>43176</v>
      </c>
      <c r="E6942" s="32">
        <v>43282.566130390238</v>
      </c>
    </row>
    <row r="6943" spans="1:5" x14ac:dyDescent="0.3">
      <c r="A6943" s="34" t="s">
        <v>9391</v>
      </c>
      <c r="B6943" t="s">
        <v>9390</v>
      </c>
      <c r="C6943" s="31">
        <v>9590.9981678984968</v>
      </c>
      <c r="D6943" s="33">
        <v>43014</v>
      </c>
      <c r="E6943" s="32">
        <v>43282.981217194792</v>
      </c>
    </row>
    <row r="6944" spans="1:5" x14ac:dyDescent="0.3">
      <c r="A6944" s="34" t="s">
        <v>9389</v>
      </c>
      <c r="B6944" t="s">
        <v>941</v>
      </c>
      <c r="C6944" s="31">
        <v>4968.3041570630949</v>
      </c>
      <c r="D6944" s="33">
        <v>42890</v>
      </c>
      <c r="E6944" s="32">
        <v>43283.417587589567</v>
      </c>
    </row>
    <row r="6945" spans="1:5" x14ac:dyDescent="0.3">
      <c r="A6945" s="34" t="s">
        <v>9388</v>
      </c>
      <c r="B6945" t="s">
        <v>9387</v>
      </c>
      <c r="C6945" s="31">
        <v>2676.8284675183331</v>
      </c>
      <c r="D6945" s="33">
        <v>42560</v>
      </c>
      <c r="E6945" s="32">
        <v>43283.427780983133</v>
      </c>
    </row>
    <row r="6946" spans="1:5" x14ac:dyDescent="0.3">
      <c r="A6946" s="34" t="s">
        <v>9386</v>
      </c>
      <c r="B6946" t="s">
        <v>9385</v>
      </c>
      <c r="C6946" s="31">
        <v>341.9742633995254</v>
      </c>
      <c r="D6946" s="33">
        <v>42407</v>
      </c>
      <c r="E6946" s="32">
        <v>43283.461949332755</v>
      </c>
    </row>
    <row r="6947" spans="1:5" x14ac:dyDescent="0.3">
      <c r="A6947" s="34" t="s">
        <v>9384</v>
      </c>
      <c r="B6947" t="s">
        <v>9383</v>
      </c>
      <c r="C6947" s="31">
        <v>3773.9357240117383</v>
      </c>
      <c r="D6947" s="33">
        <v>42158</v>
      </c>
      <c r="E6947" s="32">
        <v>43283.510327044416</v>
      </c>
    </row>
    <row r="6948" spans="1:5" x14ac:dyDescent="0.3">
      <c r="A6948" s="34" t="s">
        <v>9382</v>
      </c>
      <c r="B6948" t="s">
        <v>9381</v>
      </c>
      <c r="C6948" s="31">
        <v>1330.4082546458542</v>
      </c>
      <c r="D6948" s="33">
        <v>42762</v>
      </c>
      <c r="E6948" s="32">
        <v>43283.705834288332</v>
      </c>
    </row>
    <row r="6949" spans="1:5" x14ac:dyDescent="0.3">
      <c r="A6949" s="34" t="s">
        <v>9380</v>
      </c>
      <c r="B6949" t="s">
        <v>9379</v>
      </c>
      <c r="C6949" s="31">
        <v>2082.6953360172852</v>
      </c>
      <c r="D6949" s="33">
        <v>43248</v>
      </c>
      <c r="E6949" s="32">
        <v>43283.723833847602</v>
      </c>
    </row>
    <row r="6950" spans="1:5" x14ac:dyDescent="0.3">
      <c r="A6950" s="34" t="s">
        <v>9378</v>
      </c>
      <c r="B6950" t="s">
        <v>6909</v>
      </c>
      <c r="C6950" s="31">
        <v>7802.2590674356325</v>
      </c>
      <c r="D6950" s="33">
        <v>43090</v>
      </c>
      <c r="E6950" s="32">
        <v>43283.742296070195</v>
      </c>
    </row>
    <row r="6951" spans="1:5" x14ac:dyDescent="0.3">
      <c r="A6951" s="34" t="s">
        <v>9377</v>
      </c>
      <c r="B6951" t="s">
        <v>9376</v>
      </c>
      <c r="C6951" s="31">
        <v>1375.4280145722362</v>
      </c>
      <c r="D6951" s="33">
        <v>43170</v>
      </c>
      <c r="E6951" s="32">
        <v>43284.162091191334</v>
      </c>
    </row>
    <row r="6952" spans="1:5" x14ac:dyDescent="0.3">
      <c r="A6952" s="34" t="s">
        <v>9375</v>
      </c>
      <c r="B6952" t="s">
        <v>9106</v>
      </c>
      <c r="C6952" s="31">
        <v>276.9947093566168</v>
      </c>
      <c r="D6952" s="33">
        <v>42697</v>
      </c>
      <c r="E6952" s="32">
        <v>43284.269237673951</v>
      </c>
    </row>
    <row r="6953" spans="1:5" x14ac:dyDescent="0.3">
      <c r="A6953" s="34" t="s">
        <v>9374</v>
      </c>
      <c r="B6953" t="s">
        <v>9373</v>
      </c>
      <c r="C6953" s="31">
        <v>5280.7386679413676</v>
      </c>
      <c r="D6953" s="33">
        <v>42906</v>
      </c>
      <c r="E6953" s="32">
        <v>43284.565216609561</v>
      </c>
    </row>
    <row r="6954" spans="1:5" x14ac:dyDescent="0.3">
      <c r="A6954" s="34" t="s">
        <v>9372</v>
      </c>
      <c r="B6954" t="s">
        <v>9371</v>
      </c>
      <c r="C6954" s="31">
        <v>2241.130272366549</v>
      </c>
      <c r="D6954" s="33">
        <v>42888</v>
      </c>
      <c r="E6954" s="32">
        <v>43285.003147055519</v>
      </c>
    </row>
    <row r="6955" spans="1:5" x14ac:dyDescent="0.3">
      <c r="A6955" s="34" t="s">
        <v>9370</v>
      </c>
      <c r="B6955" t="s">
        <v>9369</v>
      </c>
      <c r="C6955" s="31">
        <v>5358.7314501058117</v>
      </c>
      <c r="D6955" s="33">
        <v>43035</v>
      </c>
      <c r="E6955" s="32">
        <v>43285.191760332113</v>
      </c>
    </row>
    <row r="6956" spans="1:5" x14ac:dyDescent="0.3">
      <c r="A6956" s="34" t="s">
        <v>9368</v>
      </c>
      <c r="B6956" t="s">
        <v>4962</v>
      </c>
      <c r="C6956" s="31">
        <v>6818.6491292751716</v>
      </c>
      <c r="D6956" s="33">
        <v>43059</v>
      </c>
      <c r="E6956" s="32">
        <v>43285.544512698536</v>
      </c>
    </row>
    <row r="6957" spans="1:5" x14ac:dyDescent="0.3">
      <c r="A6957" s="34" t="s">
        <v>9367</v>
      </c>
      <c r="B6957" t="s">
        <v>983</v>
      </c>
      <c r="C6957" s="31">
        <v>4326.3150108033433</v>
      </c>
      <c r="D6957" s="33">
        <v>42925</v>
      </c>
      <c r="E6957" s="32">
        <v>43285.745911590719</v>
      </c>
    </row>
    <row r="6958" spans="1:5" x14ac:dyDescent="0.3">
      <c r="A6958" s="34" t="s">
        <v>9366</v>
      </c>
      <c r="B6958" t="s">
        <v>9365</v>
      </c>
      <c r="C6958" s="31">
        <v>15179.908820189181</v>
      </c>
      <c r="D6958" s="33">
        <v>42767</v>
      </c>
      <c r="E6958" s="32">
        <v>43285.99663308404</v>
      </c>
    </row>
    <row r="6959" spans="1:5" x14ac:dyDescent="0.3">
      <c r="A6959" s="34" t="s">
        <v>9364</v>
      </c>
      <c r="B6959" t="s">
        <v>9363</v>
      </c>
      <c r="C6959" s="31">
        <v>12534.459651766549</v>
      </c>
      <c r="D6959" s="33">
        <v>42597</v>
      </c>
      <c r="E6959" s="32">
        <v>43286.058112836792</v>
      </c>
    </row>
    <row r="6960" spans="1:5" x14ac:dyDescent="0.3">
      <c r="A6960" s="34" t="s">
        <v>9362</v>
      </c>
      <c r="B6960" t="s">
        <v>9361</v>
      </c>
      <c r="C6960" s="31">
        <v>1367.3117257813592</v>
      </c>
      <c r="D6960" s="33">
        <v>43169</v>
      </c>
      <c r="E6960" s="32">
        <v>43286.247172840078</v>
      </c>
    </row>
    <row r="6961" spans="1:5" x14ac:dyDescent="0.3">
      <c r="A6961" s="34" t="s">
        <v>9360</v>
      </c>
      <c r="B6961" t="s">
        <v>2666</v>
      </c>
      <c r="C6961" s="31">
        <v>4481.2850723829588</v>
      </c>
      <c r="D6961" s="33">
        <v>43188</v>
      </c>
      <c r="E6961" s="32">
        <v>43286.371526549759</v>
      </c>
    </row>
    <row r="6962" spans="1:5" x14ac:dyDescent="0.3">
      <c r="A6962" s="34" t="s">
        <v>9359</v>
      </c>
      <c r="B6962" t="s">
        <v>1872</v>
      </c>
      <c r="C6962" s="31">
        <v>1516.1526704827036</v>
      </c>
      <c r="D6962" s="33">
        <v>43268</v>
      </c>
      <c r="E6962" s="32">
        <v>43286.722289533165</v>
      </c>
    </row>
    <row r="6963" spans="1:5" x14ac:dyDescent="0.3">
      <c r="A6963" s="34" t="s">
        <v>9358</v>
      </c>
      <c r="B6963" t="s">
        <v>2387</v>
      </c>
      <c r="C6963" s="31">
        <v>5030.1006636442098</v>
      </c>
      <c r="D6963" s="33">
        <v>42108</v>
      </c>
      <c r="E6963" s="32">
        <v>43286.874437967264</v>
      </c>
    </row>
    <row r="6964" spans="1:5" x14ac:dyDescent="0.3">
      <c r="A6964" s="34" t="s">
        <v>9357</v>
      </c>
      <c r="B6964" t="s">
        <v>9356</v>
      </c>
      <c r="C6964" s="31">
        <v>3729.3193609168834</v>
      </c>
      <c r="D6964" s="33">
        <v>42942</v>
      </c>
      <c r="E6964" s="32">
        <v>43286.934915354592</v>
      </c>
    </row>
    <row r="6965" spans="1:5" x14ac:dyDescent="0.3">
      <c r="A6965" s="34" t="s">
        <v>9355</v>
      </c>
      <c r="B6965" t="s">
        <v>7567</v>
      </c>
      <c r="C6965" s="31">
        <v>827.81948474362514</v>
      </c>
      <c r="D6965" s="33">
        <v>43191</v>
      </c>
      <c r="E6965" s="32">
        <v>43286.957728946676</v>
      </c>
    </row>
    <row r="6966" spans="1:5" x14ac:dyDescent="0.3">
      <c r="A6966" s="34" t="s">
        <v>9354</v>
      </c>
      <c r="B6966" t="s">
        <v>6711</v>
      </c>
      <c r="C6966" s="31">
        <v>1022.3035635520956</v>
      </c>
      <c r="D6966" s="33">
        <v>43196</v>
      </c>
      <c r="E6966" s="32">
        <v>43287.08957563783</v>
      </c>
    </row>
    <row r="6967" spans="1:5" x14ac:dyDescent="0.3">
      <c r="A6967" s="34" t="s">
        <v>9353</v>
      </c>
      <c r="B6967" t="s">
        <v>6068</v>
      </c>
      <c r="C6967" s="31">
        <v>5428.2397175383103</v>
      </c>
      <c r="D6967" s="33">
        <v>42868</v>
      </c>
      <c r="E6967" s="32">
        <v>43287.169728382236</v>
      </c>
    </row>
    <row r="6968" spans="1:5" x14ac:dyDescent="0.3">
      <c r="A6968" s="34" t="s">
        <v>9352</v>
      </c>
      <c r="B6968" t="s">
        <v>9351</v>
      </c>
      <c r="C6968" s="31">
        <v>2625.3513755335198</v>
      </c>
      <c r="D6968" s="33">
        <v>42737</v>
      </c>
      <c r="E6968" s="32">
        <v>43287.428346328263</v>
      </c>
    </row>
    <row r="6969" spans="1:5" x14ac:dyDescent="0.3">
      <c r="A6969" s="34" t="s">
        <v>9350</v>
      </c>
      <c r="B6969" t="s">
        <v>9349</v>
      </c>
      <c r="C6969" s="31">
        <v>2308.5254287761941</v>
      </c>
      <c r="D6969" s="33">
        <v>43180</v>
      </c>
      <c r="E6969" s="32">
        <v>43287.75505415105</v>
      </c>
    </row>
    <row r="6970" spans="1:5" x14ac:dyDescent="0.3">
      <c r="A6970" s="34" t="s">
        <v>9348</v>
      </c>
      <c r="B6970" t="s">
        <v>7291</v>
      </c>
      <c r="C6970" s="31">
        <v>724.07111915551116</v>
      </c>
      <c r="D6970" s="33">
        <v>42171</v>
      </c>
      <c r="E6970" s="32">
        <v>43287.795577051344</v>
      </c>
    </row>
    <row r="6971" spans="1:5" x14ac:dyDescent="0.3">
      <c r="A6971" s="34" t="s">
        <v>9347</v>
      </c>
      <c r="B6971" t="s">
        <v>9346</v>
      </c>
      <c r="C6971" s="31">
        <v>2355.5854815222624</v>
      </c>
      <c r="D6971" s="33">
        <v>43224</v>
      </c>
      <c r="E6971" s="32">
        <v>43288.495963359645</v>
      </c>
    </row>
    <row r="6972" spans="1:5" x14ac:dyDescent="0.3">
      <c r="A6972" s="34" t="s">
        <v>9345</v>
      </c>
      <c r="B6972" t="s">
        <v>9344</v>
      </c>
      <c r="C6972" s="31">
        <v>1378.859960567135</v>
      </c>
      <c r="D6972" s="33">
        <v>43276</v>
      </c>
      <c r="E6972" s="32">
        <v>43288.727205988966</v>
      </c>
    </row>
    <row r="6973" spans="1:5" x14ac:dyDescent="0.3">
      <c r="A6973" s="34" t="s">
        <v>9343</v>
      </c>
      <c r="B6973" t="s">
        <v>9342</v>
      </c>
      <c r="C6973" s="31">
        <v>11708.732118385857</v>
      </c>
      <c r="D6973" s="33">
        <v>43214</v>
      </c>
      <c r="E6973" s="32">
        <v>43288.753614625748</v>
      </c>
    </row>
    <row r="6974" spans="1:5" x14ac:dyDescent="0.3">
      <c r="A6974" s="34" t="s">
        <v>9341</v>
      </c>
      <c r="B6974" t="s">
        <v>9340</v>
      </c>
      <c r="C6974" s="31">
        <v>1569.4794603084431</v>
      </c>
      <c r="D6974" s="33">
        <v>43174</v>
      </c>
      <c r="E6974" s="32">
        <v>43289.067530587563</v>
      </c>
    </row>
    <row r="6975" spans="1:5" x14ac:dyDescent="0.3">
      <c r="A6975" s="34" t="s">
        <v>9339</v>
      </c>
      <c r="B6975" t="s">
        <v>657</v>
      </c>
      <c r="C6975" s="31">
        <v>13.945357349068454</v>
      </c>
      <c r="D6975" s="33">
        <v>43061</v>
      </c>
      <c r="E6975" s="32">
        <v>43289.235841435126</v>
      </c>
    </row>
    <row r="6976" spans="1:5" x14ac:dyDescent="0.3">
      <c r="A6976" s="34" t="s">
        <v>9338</v>
      </c>
      <c r="B6976" t="s">
        <v>1447</v>
      </c>
      <c r="C6976" s="31">
        <v>6204.1228325087068</v>
      </c>
      <c r="D6976" s="33">
        <v>43064</v>
      </c>
      <c r="E6976" s="32">
        <v>43289.28643312629</v>
      </c>
    </row>
    <row r="6977" spans="1:5" x14ac:dyDescent="0.3">
      <c r="A6977" s="34" t="s">
        <v>9337</v>
      </c>
      <c r="B6977" t="s">
        <v>6626</v>
      </c>
      <c r="C6977" s="31">
        <v>911.11958529228502</v>
      </c>
      <c r="D6977" s="33">
        <v>43241</v>
      </c>
      <c r="E6977" s="32">
        <v>43289.367279460588</v>
      </c>
    </row>
    <row r="6978" spans="1:5" x14ac:dyDescent="0.3">
      <c r="A6978" s="34" t="s">
        <v>9336</v>
      </c>
      <c r="B6978" t="s">
        <v>983</v>
      </c>
      <c r="C6978" s="31">
        <v>13472.102989951089</v>
      </c>
      <c r="D6978" s="33">
        <v>43030</v>
      </c>
      <c r="E6978" s="32">
        <v>43289.406744016633</v>
      </c>
    </row>
    <row r="6979" spans="1:5" x14ac:dyDescent="0.3">
      <c r="A6979" s="34" t="s">
        <v>9335</v>
      </c>
      <c r="B6979" t="s">
        <v>7484</v>
      </c>
      <c r="C6979" s="31">
        <v>1811.304786879188</v>
      </c>
      <c r="D6979" s="33">
        <v>43163</v>
      </c>
      <c r="E6979" s="32">
        <v>43289.523690919144</v>
      </c>
    </row>
    <row r="6980" spans="1:5" x14ac:dyDescent="0.3">
      <c r="A6980" s="34" t="s">
        <v>9334</v>
      </c>
      <c r="B6980" t="s">
        <v>9333</v>
      </c>
      <c r="C6980" s="31">
        <v>5532.925743438087</v>
      </c>
      <c r="D6980" s="33">
        <v>43170</v>
      </c>
      <c r="E6980" s="32">
        <v>43289.577191296681</v>
      </c>
    </row>
    <row r="6981" spans="1:5" x14ac:dyDescent="0.3">
      <c r="A6981" s="34" t="s">
        <v>9332</v>
      </c>
      <c r="B6981" t="s">
        <v>9331</v>
      </c>
      <c r="C6981" s="31">
        <v>2771.1549795885271</v>
      </c>
      <c r="D6981" s="33">
        <v>42829</v>
      </c>
      <c r="E6981" s="32">
        <v>43289.917650386466</v>
      </c>
    </row>
    <row r="6982" spans="1:5" x14ac:dyDescent="0.3">
      <c r="A6982" s="34" t="s">
        <v>9330</v>
      </c>
      <c r="B6982" t="s">
        <v>9329</v>
      </c>
      <c r="C6982" s="31">
        <v>1400.1024099184067</v>
      </c>
      <c r="D6982" s="33">
        <v>43185</v>
      </c>
      <c r="E6982" s="32">
        <v>43290.069271931105</v>
      </c>
    </row>
    <row r="6983" spans="1:5" x14ac:dyDescent="0.3">
      <c r="A6983" s="34" t="s">
        <v>9328</v>
      </c>
      <c r="B6983" t="s">
        <v>9327</v>
      </c>
      <c r="C6983" s="31">
        <v>268.2833867420124</v>
      </c>
      <c r="D6983" s="33">
        <v>43237</v>
      </c>
      <c r="E6983" s="32">
        <v>43290.073133297868</v>
      </c>
    </row>
    <row r="6984" spans="1:5" x14ac:dyDescent="0.3">
      <c r="A6984" s="34" t="s">
        <v>9326</v>
      </c>
      <c r="B6984" t="s">
        <v>498</v>
      </c>
      <c r="C6984" s="31">
        <v>9159.5427524238567</v>
      </c>
      <c r="D6984" s="33">
        <v>42527</v>
      </c>
      <c r="E6984" s="32">
        <v>43290.219877290387</v>
      </c>
    </row>
    <row r="6985" spans="1:5" x14ac:dyDescent="0.3">
      <c r="A6985" s="34" t="s">
        <v>9325</v>
      </c>
      <c r="B6985" t="s">
        <v>4040</v>
      </c>
      <c r="C6985" s="31">
        <v>7291.2345023896141</v>
      </c>
      <c r="D6985" s="33">
        <v>43290</v>
      </c>
      <c r="E6985" s="32">
        <v>43290.842572778492</v>
      </c>
    </row>
    <row r="6986" spans="1:5" x14ac:dyDescent="0.3">
      <c r="A6986" s="34" t="s">
        <v>9324</v>
      </c>
      <c r="B6986" t="s">
        <v>2504</v>
      </c>
      <c r="C6986" s="31">
        <v>13705.980679896496</v>
      </c>
      <c r="D6986" s="33">
        <v>43079</v>
      </c>
      <c r="E6986" s="32">
        <v>43290.886211805737</v>
      </c>
    </row>
    <row r="6987" spans="1:5" x14ac:dyDescent="0.3">
      <c r="A6987" s="34" t="s">
        <v>9323</v>
      </c>
      <c r="B6987" t="s">
        <v>1282</v>
      </c>
      <c r="C6987" s="31">
        <v>1944.4136842636976</v>
      </c>
      <c r="D6987" s="33">
        <v>43103</v>
      </c>
      <c r="E6987" s="32">
        <v>43290.900067368653</v>
      </c>
    </row>
    <row r="6988" spans="1:5" x14ac:dyDescent="0.3">
      <c r="A6988" s="34" t="s">
        <v>9322</v>
      </c>
      <c r="B6988" t="s">
        <v>1378</v>
      </c>
      <c r="C6988" s="31">
        <v>3118.0207471633366</v>
      </c>
      <c r="D6988" s="33">
        <v>43029</v>
      </c>
      <c r="E6988" s="32">
        <v>43290.996390478838</v>
      </c>
    </row>
    <row r="6989" spans="1:5" x14ac:dyDescent="0.3">
      <c r="A6989" s="34" t="s">
        <v>9321</v>
      </c>
      <c r="B6989" t="s">
        <v>9320</v>
      </c>
      <c r="C6989" s="31">
        <v>839.24286220800548</v>
      </c>
      <c r="D6989" s="33">
        <v>43085</v>
      </c>
      <c r="E6989" s="32">
        <v>43291.041577812546</v>
      </c>
    </row>
    <row r="6990" spans="1:5" x14ac:dyDescent="0.3">
      <c r="A6990" s="34" t="s">
        <v>9319</v>
      </c>
      <c r="B6990" t="s">
        <v>3175</v>
      </c>
      <c r="C6990" s="31">
        <v>4286.8303853175021</v>
      </c>
      <c r="D6990" s="33">
        <v>43179</v>
      </c>
      <c r="E6990" s="32">
        <v>43291.105808939334</v>
      </c>
    </row>
    <row r="6991" spans="1:5" x14ac:dyDescent="0.3">
      <c r="A6991" s="34" t="s">
        <v>9318</v>
      </c>
      <c r="B6991" t="s">
        <v>9317</v>
      </c>
      <c r="C6991" s="31">
        <v>667.78703462734677</v>
      </c>
      <c r="D6991" s="33">
        <v>42655</v>
      </c>
      <c r="E6991" s="32">
        <v>43291.208468643308</v>
      </c>
    </row>
    <row r="6992" spans="1:5" x14ac:dyDescent="0.3">
      <c r="A6992" s="34" t="s">
        <v>9316</v>
      </c>
      <c r="B6992" t="s">
        <v>7306</v>
      </c>
      <c r="C6992" s="31">
        <v>5881.9508283947698</v>
      </c>
      <c r="D6992" s="33">
        <v>42953</v>
      </c>
      <c r="E6992" s="32">
        <v>43291.53854423244</v>
      </c>
    </row>
    <row r="6993" spans="1:5" x14ac:dyDescent="0.3">
      <c r="A6993" s="34" t="s">
        <v>9315</v>
      </c>
      <c r="B6993" t="s">
        <v>2639</v>
      </c>
      <c r="C6993" s="31">
        <v>8617.4067832742585</v>
      </c>
      <c r="D6993" s="33">
        <v>42823</v>
      </c>
      <c r="E6993" s="32">
        <v>43291.599070318611</v>
      </c>
    </row>
    <row r="6994" spans="1:5" x14ac:dyDescent="0.3">
      <c r="A6994" s="34" t="s">
        <v>9314</v>
      </c>
      <c r="B6994" t="s">
        <v>9313</v>
      </c>
      <c r="C6994" s="31">
        <v>688.74162424593294</v>
      </c>
      <c r="D6994" s="33">
        <v>42867</v>
      </c>
      <c r="E6994" s="32">
        <v>43291.734600894684</v>
      </c>
    </row>
    <row r="6995" spans="1:5" x14ac:dyDescent="0.3">
      <c r="A6995" s="34" t="s">
        <v>9312</v>
      </c>
      <c r="B6995" t="s">
        <v>6782</v>
      </c>
      <c r="C6995" s="31">
        <v>39352.750379644509</v>
      </c>
      <c r="D6995" s="33">
        <v>43085</v>
      </c>
      <c r="E6995" s="32">
        <v>43291.828335377882</v>
      </c>
    </row>
    <row r="6996" spans="1:5" x14ac:dyDescent="0.3">
      <c r="A6996" s="34" t="s">
        <v>9311</v>
      </c>
      <c r="B6996" t="s">
        <v>751</v>
      </c>
      <c r="C6996" s="31">
        <v>129.57115036305629</v>
      </c>
      <c r="D6996" s="33">
        <v>43109</v>
      </c>
      <c r="E6996" s="32">
        <v>43291.833259227926</v>
      </c>
    </row>
    <row r="6997" spans="1:5" x14ac:dyDescent="0.3">
      <c r="A6997" s="34" t="s">
        <v>9310</v>
      </c>
      <c r="B6997" t="s">
        <v>9309</v>
      </c>
      <c r="C6997" s="31">
        <v>417.73281686797083</v>
      </c>
      <c r="D6997" s="33">
        <v>42379</v>
      </c>
      <c r="E6997" s="32">
        <v>43291.912928494981</v>
      </c>
    </row>
    <row r="6998" spans="1:5" x14ac:dyDescent="0.3">
      <c r="A6998" s="34" t="s">
        <v>9308</v>
      </c>
      <c r="B6998" t="s">
        <v>9307</v>
      </c>
      <c r="C6998" s="31">
        <v>4863.0530362858462</v>
      </c>
      <c r="D6998" s="33">
        <v>43212</v>
      </c>
      <c r="E6998" s="32">
        <v>43292.007511461736</v>
      </c>
    </row>
    <row r="6999" spans="1:5" x14ac:dyDescent="0.3">
      <c r="A6999" s="34" t="s">
        <v>9306</v>
      </c>
      <c r="B6999" t="s">
        <v>9305</v>
      </c>
      <c r="C6999" s="31">
        <v>2616.7862410793095</v>
      </c>
      <c r="D6999" s="33">
        <v>42702</v>
      </c>
      <c r="E6999" s="32">
        <v>43292.061619875247</v>
      </c>
    </row>
    <row r="7000" spans="1:5" x14ac:dyDescent="0.3">
      <c r="A7000" s="34" t="s">
        <v>9304</v>
      </c>
      <c r="B7000" t="s">
        <v>9303</v>
      </c>
      <c r="C7000" s="31">
        <v>5214.9370836940898</v>
      </c>
      <c r="D7000" s="33">
        <v>42784</v>
      </c>
      <c r="E7000" s="32">
        <v>43292.11416735025</v>
      </c>
    </row>
    <row r="7001" spans="1:5" x14ac:dyDescent="0.3">
      <c r="A7001" s="34" t="s">
        <v>9302</v>
      </c>
      <c r="B7001" t="s">
        <v>9301</v>
      </c>
      <c r="C7001" s="31">
        <v>2107.9820884687101</v>
      </c>
      <c r="D7001" s="33">
        <v>43103</v>
      </c>
      <c r="E7001" s="32">
        <v>43292.288272385442</v>
      </c>
    </row>
    <row r="7002" spans="1:5" x14ac:dyDescent="0.3">
      <c r="A7002" s="34" t="s">
        <v>9300</v>
      </c>
      <c r="B7002" t="s">
        <v>9299</v>
      </c>
      <c r="C7002" s="31">
        <v>2531.5875226257044</v>
      </c>
      <c r="D7002" s="33">
        <v>42944</v>
      </c>
      <c r="E7002" s="32">
        <v>43292.301466091558</v>
      </c>
    </row>
    <row r="7003" spans="1:5" x14ac:dyDescent="0.3">
      <c r="A7003" s="34" t="s">
        <v>9298</v>
      </c>
      <c r="B7003" t="s">
        <v>9297</v>
      </c>
      <c r="C7003" s="31">
        <v>3180.1657936831361</v>
      </c>
      <c r="D7003" s="33">
        <v>43205</v>
      </c>
      <c r="E7003" s="32">
        <v>43292.427404004782</v>
      </c>
    </row>
    <row r="7004" spans="1:5" x14ac:dyDescent="0.3">
      <c r="A7004" s="34" t="s">
        <v>9296</v>
      </c>
      <c r="B7004" t="s">
        <v>5829</v>
      </c>
      <c r="C7004" s="31">
        <v>971.86937283227894</v>
      </c>
      <c r="D7004" s="33">
        <v>42698</v>
      </c>
      <c r="E7004" s="32">
        <v>43292.460084845545</v>
      </c>
    </row>
    <row r="7005" spans="1:5" x14ac:dyDescent="0.3">
      <c r="A7005" s="34" t="s">
        <v>9295</v>
      </c>
      <c r="B7005" t="s">
        <v>9294</v>
      </c>
      <c r="C7005" s="31">
        <v>176.42861147426078</v>
      </c>
      <c r="D7005" s="33">
        <v>42462</v>
      </c>
      <c r="E7005" s="32">
        <v>43292.492849541879</v>
      </c>
    </row>
    <row r="7006" spans="1:5" x14ac:dyDescent="0.3">
      <c r="A7006" s="34" t="s">
        <v>9293</v>
      </c>
      <c r="B7006" t="s">
        <v>9292</v>
      </c>
      <c r="C7006" s="31">
        <v>1244.7911645698118</v>
      </c>
      <c r="D7006" s="33">
        <v>43204</v>
      </c>
      <c r="E7006" s="32">
        <v>43292.605289781393</v>
      </c>
    </row>
    <row r="7007" spans="1:5" x14ac:dyDescent="0.3">
      <c r="A7007" s="34" t="s">
        <v>9291</v>
      </c>
      <c r="B7007" t="s">
        <v>2920</v>
      </c>
      <c r="C7007" s="31">
        <v>8383.7706591696824</v>
      </c>
      <c r="D7007" s="33">
        <v>43067</v>
      </c>
      <c r="E7007" s="32">
        <v>43292.674720918854</v>
      </c>
    </row>
    <row r="7008" spans="1:5" x14ac:dyDescent="0.3">
      <c r="A7008" s="34" t="s">
        <v>9290</v>
      </c>
      <c r="B7008" t="s">
        <v>893</v>
      </c>
      <c r="C7008" s="31">
        <v>797.65880240034915</v>
      </c>
      <c r="D7008" s="33">
        <v>43242</v>
      </c>
      <c r="E7008" s="32">
        <v>43292.887670322598</v>
      </c>
    </row>
    <row r="7009" spans="1:5" x14ac:dyDescent="0.3">
      <c r="A7009" s="34" t="s">
        <v>9289</v>
      </c>
      <c r="B7009" t="s">
        <v>9288</v>
      </c>
      <c r="C7009" s="31">
        <v>1199.7512855883572</v>
      </c>
      <c r="D7009" s="33">
        <v>42344</v>
      </c>
      <c r="E7009" s="32">
        <v>43292.947155080648</v>
      </c>
    </row>
    <row r="7010" spans="1:5" x14ac:dyDescent="0.3">
      <c r="A7010" s="34" t="s">
        <v>9287</v>
      </c>
      <c r="B7010" t="s">
        <v>9286</v>
      </c>
      <c r="C7010" s="31">
        <v>495.11564300957963</v>
      </c>
      <c r="D7010" s="33">
        <v>42889</v>
      </c>
      <c r="E7010" s="32">
        <v>43292.996901294457</v>
      </c>
    </row>
    <row r="7011" spans="1:5" x14ac:dyDescent="0.3">
      <c r="A7011" s="34" t="s">
        <v>9285</v>
      </c>
      <c r="B7011" t="s">
        <v>3101</v>
      </c>
      <c r="C7011" s="31">
        <v>5245.6333513836553</v>
      </c>
      <c r="D7011" s="33">
        <v>42246</v>
      </c>
      <c r="E7011" s="32">
        <v>43293.04881802918</v>
      </c>
    </row>
    <row r="7012" spans="1:5" x14ac:dyDescent="0.3">
      <c r="A7012" s="34" t="s">
        <v>9284</v>
      </c>
      <c r="B7012" t="s">
        <v>9283</v>
      </c>
      <c r="C7012" s="31">
        <v>1998.5642391166109</v>
      </c>
      <c r="D7012" s="33">
        <v>42721</v>
      </c>
      <c r="E7012" s="32">
        <v>43293.174605304084</v>
      </c>
    </row>
    <row r="7013" spans="1:5" x14ac:dyDescent="0.3">
      <c r="A7013" s="34" t="s">
        <v>9282</v>
      </c>
      <c r="B7013" t="s">
        <v>9281</v>
      </c>
      <c r="C7013" s="31">
        <v>18459.950487699221</v>
      </c>
      <c r="D7013" s="33">
        <v>43118</v>
      </c>
      <c r="E7013" s="32">
        <v>43293.340169217823</v>
      </c>
    </row>
    <row r="7014" spans="1:5" x14ac:dyDescent="0.3">
      <c r="A7014" s="34" t="s">
        <v>9280</v>
      </c>
      <c r="B7014" t="s">
        <v>9279</v>
      </c>
      <c r="C7014" s="31">
        <v>13399.036796461796</v>
      </c>
      <c r="D7014" s="33">
        <v>43148</v>
      </c>
      <c r="E7014" s="32">
        <v>43293.405276841127</v>
      </c>
    </row>
    <row r="7015" spans="1:5" x14ac:dyDescent="0.3">
      <c r="A7015" s="34" t="s">
        <v>9278</v>
      </c>
      <c r="B7015" t="s">
        <v>9277</v>
      </c>
      <c r="C7015" s="31">
        <v>1592.7706701202055</v>
      </c>
      <c r="D7015" s="33">
        <v>41721</v>
      </c>
      <c r="E7015" s="32">
        <v>43293.43214327834</v>
      </c>
    </row>
    <row r="7016" spans="1:5" x14ac:dyDescent="0.3">
      <c r="A7016" s="34" t="s">
        <v>9276</v>
      </c>
      <c r="B7016" t="s">
        <v>9275</v>
      </c>
      <c r="C7016" s="31">
        <v>4093.1782921053014</v>
      </c>
      <c r="D7016" s="33">
        <v>42742</v>
      </c>
      <c r="E7016" s="32">
        <v>43293.681313280795</v>
      </c>
    </row>
    <row r="7017" spans="1:5" x14ac:dyDescent="0.3">
      <c r="A7017" s="34" t="s">
        <v>9274</v>
      </c>
      <c r="B7017" t="s">
        <v>4894</v>
      </c>
      <c r="C7017" s="31">
        <v>2211.2573186606801</v>
      </c>
      <c r="D7017" s="33">
        <v>43163</v>
      </c>
      <c r="E7017" s="32">
        <v>43293.755050875661</v>
      </c>
    </row>
    <row r="7018" spans="1:5" x14ac:dyDescent="0.3">
      <c r="A7018" s="34" t="s">
        <v>9273</v>
      </c>
      <c r="B7018" t="s">
        <v>9272</v>
      </c>
      <c r="C7018" s="31">
        <v>2327.8623040663547</v>
      </c>
      <c r="D7018" s="33">
        <v>43113</v>
      </c>
      <c r="E7018" s="32">
        <v>43293.811141113423</v>
      </c>
    </row>
    <row r="7019" spans="1:5" x14ac:dyDescent="0.3">
      <c r="A7019" s="34" t="s">
        <v>9271</v>
      </c>
      <c r="B7019" t="s">
        <v>9270</v>
      </c>
      <c r="C7019" s="31">
        <v>11113.904749765406</v>
      </c>
      <c r="D7019" s="33">
        <v>43239</v>
      </c>
      <c r="E7019" s="32">
        <v>43293.912198254926</v>
      </c>
    </row>
    <row r="7020" spans="1:5" x14ac:dyDescent="0.3">
      <c r="A7020" s="34" t="s">
        <v>9269</v>
      </c>
      <c r="B7020" t="s">
        <v>9268</v>
      </c>
      <c r="C7020" s="31">
        <v>2737.7270541353059</v>
      </c>
      <c r="D7020" s="33">
        <v>43245</v>
      </c>
      <c r="E7020" s="32">
        <v>43293.959475685195</v>
      </c>
    </row>
    <row r="7021" spans="1:5" x14ac:dyDescent="0.3">
      <c r="A7021" s="34" t="s">
        <v>9267</v>
      </c>
      <c r="B7021" t="s">
        <v>9266</v>
      </c>
      <c r="C7021" s="31">
        <v>11476.903027463517</v>
      </c>
      <c r="D7021" s="33">
        <v>43243</v>
      </c>
      <c r="E7021" s="32">
        <v>43294.334085602241</v>
      </c>
    </row>
    <row r="7022" spans="1:5" x14ac:dyDescent="0.3">
      <c r="A7022" s="34" t="s">
        <v>9265</v>
      </c>
      <c r="B7022" t="s">
        <v>9264</v>
      </c>
      <c r="C7022" s="31">
        <v>7674.6390266401477</v>
      </c>
      <c r="D7022" s="33">
        <v>43117</v>
      </c>
      <c r="E7022" s="32">
        <v>43294.352339675337</v>
      </c>
    </row>
    <row r="7023" spans="1:5" x14ac:dyDescent="0.3">
      <c r="A7023" s="34" t="s">
        <v>9263</v>
      </c>
      <c r="B7023" t="s">
        <v>9262</v>
      </c>
      <c r="C7023" s="31">
        <v>1460.8215178802866</v>
      </c>
      <c r="D7023" s="33">
        <v>43137</v>
      </c>
      <c r="E7023" s="32">
        <v>43294.397027512561</v>
      </c>
    </row>
    <row r="7024" spans="1:5" x14ac:dyDescent="0.3">
      <c r="A7024" s="34" t="s">
        <v>9261</v>
      </c>
      <c r="B7024" t="s">
        <v>9260</v>
      </c>
      <c r="C7024" s="31">
        <v>578.46643176683278</v>
      </c>
      <c r="D7024" s="33">
        <v>42774</v>
      </c>
      <c r="E7024" s="32">
        <v>43294.404567784877</v>
      </c>
    </row>
    <row r="7025" spans="1:5" x14ac:dyDescent="0.3">
      <c r="A7025" s="34" t="s">
        <v>9259</v>
      </c>
      <c r="B7025" t="s">
        <v>9258</v>
      </c>
      <c r="C7025" s="31">
        <v>4473.9420475122997</v>
      </c>
      <c r="D7025" s="33">
        <v>43114</v>
      </c>
      <c r="E7025" s="32">
        <v>43294.545126958081</v>
      </c>
    </row>
    <row r="7026" spans="1:5" x14ac:dyDescent="0.3">
      <c r="A7026" s="34" t="s">
        <v>9257</v>
      </c>
      <c r="B7026" t="s">
        <v>858</v>
      </c>
      <c r="C7026" s="31">
        <v>300.41840818598314</v>
      </c>
      <c r="D7026" s="33">
        <v>42136</v>
      </c>
      <c r="E7026" s="32">
        <v>43294.60272035731</v>
      </c>
    </row>
    <row r="7027" spans="1:5" x14ac:dyDescent="0.3">
      <c r="A7027" s="34" t="s">
        <v>9256</v>
      </c>
      <c r="B7027" t="s">
        <v>1180</v>
      </c>
      <c r="C7027" s="31">
        <v>1080.9154870688801</v>
      </c>
      <c r="D7027" s="33">
        <v>43166</v>
      </c>
      <c r="E7027" s="32">
        <v>43294.723051871544</v>
      </c>
    </row>
    <row r="7028" spans="1:5" x14ac:dyDescent="0.3">
      <c r="A7028" s="34" t="s">
        <v>9255</v>
      </c>
      <c r="B7028" t="s">
        <v>9254</v>
      </c>
      <c r="C7028" s="31">
        <v>4126.5745934599472</v>
      </c>
      <c r="D7028" s="33">
        <v>42799</v>
      </c>
      <c r="E7028" s="32">
        <v>43294.825510374249</v>
      </c>
    </row>
    <row r="7029" spans="1:5" x14ac:dyDescent="0.3">
      <c r="A7029" s="34" t="s">
        <v>9253</v>
      </c>
      <c r="B7029" t="s">
        <v>4638</v>
      </c>
      <c r="C7029" s="31">
        <v>9856.2875983935228</v>
      </c>
      <c r="D7029" s="33">
        <v>42602</v>
      </c>
      <c r="E7029" s="32">
        <v>43294.893758950784</v>
      </c>
    </row>
    <row r="7030" spans="1:5" x14ac:dyDescent="0.3">
      <c r="A7030" s="34" t="s">
        <v>9252</v>
      </c>
      <c r="B7030" t="s">
        <v>9251</v>
      </c>
      <c r="C7030" s="31">
        <v>5713.5734050232431</v>
      </c>
      <c r="D7030" s="33">
        <v>43294</v>
      </c>
      <c r="E7030" s="32">
        <v>43294.99019614132</v>
      </c>
    </row>
    <row r="7031" spans="1:5" x14ac:dyDescent="0.3">
      <c r="A7031" s="34" t="s">
        <v>9250</v>
      </c>
      <c r="B7031" t="s">
        <v>1059</v>
      </c>
      <c r="C7031" s="31">
        <v>11594.57335632033</v>
      </c>
      <c r="D7031" s="33">
        <v>43179</v>
      </c>
      <c r="E7031" s="32">
        <v>43294.994494026476</v>
      </c>
    </row>
    <row r="7032" spans="1:5" x14ac:dyDescent="0.3">
      <c r="A7032" s="34" t="s">
        <v>9249</v>
      </c>
      <c r="B7032" t="s">
        <v>9248</v>
      </c>
      <c r="C7032" s="31">
        <v>4154.3640394190998</v>
      </c>
      <c r="D7032" s="33">
        <v>42680</v>
      </c>
      <c r="E7032" s="32">
        <v>43295.023183596073</v>
      </c>
    </row>
    <row r="7033" spans="1:5" x14ac:dyDescent="0.3">
      <c r="A7033" s="34" t="s">
        <v>9247</v>
      </c>
      <c r="B7033" t="s">
        <v>9246</v>
      </c>
      <c r="C7033" s="31">
        <v>4306.0288158076419</v>
      </c>
      <c r="D7033" s="33">
        <v>42815</v>
      </c>
      <c r="E7033" s="32">
        <v>43295.038536787943</v>
      </c>
    </row>
    <row r="7034" spans="1:5" x14ac:dyDescent="0.3">
      <c r="A7034" s="34" t="s">
        <v>9245</v>
      </c>
      <c r="B7034" t="s">
        <v>5411</v>
      </c>
      <c r="C7034" s="31">
        <v>3464.5980900738537</v>
      </c>
      <c r="D7034" s="33">
        <v>42814</v>
      </c>
      <c r="E7034" s="32">
        <v>43295.19151683533</v>
      </c>
    </row>
    <row r="7035" spans="1:5" x14ac:dyDescent="0.3">
      <c r="A7035" s="34" t="s">
        <v>9244</v>
      </c>
      <c r="B7035" t="s">
        <v>1158</v>
      </c>
      <c r="C7035" s="31">
        <v>10765.771323194665</v>
      </c>
      <c r="D7035" s="33">
        <v>43255</v>
      </c>
      <c r="E7035" s="32">
        <v>43295.258471364934</v>
      </c>
    </row>
    <row r="7036" spans="1:5" x14ac:dyDescent="0.3">
      <c r="A7036" s="34" t="s">
        <v>9243</v>
      </c>
      <c r="B7036" t="s">
        <v>7117</v>
      </c>
      <c r="C7036" s="31">
        <v>3457.9118534475429</v>
      </c>
      <c r="D7036" s="33">
        <v>43204</v>
      </c>
      <c r="E7036" s="32">
        <v>43295.415553102539</v>
      </c>
    </row>
    <row r="7037" spans="1:5" x14ac:dyDescent="0.3">
      <c r="A7037" s="34" t="s">
        <v>9242</v>
      </c>
      <c r="B7037" t="s">
        <v>9241</v>
      </c>
      <c r="C7037" s="31">
        <v>780.94046796593761</v>
      </c>
      <c r="D7037" s="33">
        <v>42759</v>
      </c>
      <c r="E7037" s="32">
        <v>43295.455317955639</v>
      </c>
    </row>
    <row r="7038" spans="1:5" x14ac:dyDescent="0.3">
      <c r="A7038" s="34" t="s">
        <v>9240</v>
      </c>
      <c r="B7038" t="s">
        <v>9239</v>
      </c>
      <c r="C7038" s="31">
        <v>5186.2970397656618</v>
      </c>
      <c r="D7038" s="33">
        <v>42002</v>
      </c>
      <c r="E7038" s="32">
        <v>43295.578792564906</v>
      </c>
    </row>
    <row r="7039" spans="1:5" x14ac:dyDescent="0.3">
      <c r="A7039" s="34" t="s">
        <v>9238</v>
      </c>
      <c r="B7039" t="s">
        <v>9237</v>
      </c>
      <c r="C7039" s="31">
        <v>9172.7119890028844</v>
      </c>
      <c r="D7039" s="33">
        <v>43090</v>
      </c>
      <c r="E7039" s="32">
        <v>43295.768094988052</v>
      </c>
    </row>
    <row r="7040" spans="1:5" x14ac:dyDescent="0.3">
      <c r="A7040" s="34" t="s">
        <v>9236</v>
      </c>
      <c r="B7040" t="s">
        <v>973</v>
      </c>
      <c r="C7040" s="31">
        <v>1279.2168292151784</v>
      </c>
      <c r="D7040" s="33">
        <v>42726</v>
      </c>
      <c r="E7040" s="32">
        <v>43295.857624858189</v>
      </c>
    </row>
    <row r="7041" spans="1:5" x14ac:dyDescent="0.3">
      <c r="A7041" s="34" t="s">
        <v>9235</v>
      </c>
      <c r="B7041" t="s">
        <v>9234</v>
      </c>
      <c r="C7041" s="31">
        <v>2633.2184868996351</v>
      </c>
      <c r="D7041" s="33">
        <v>42468</v>
      </c>
      <c r="E7041" s="32">
        <v>43296.055243163995</v>
      </c>
    </row>
    <row r="7042" spans="1:5" x14ac:dyDescent="0.3">
      <c r="A7042" s="34" t="s">
        <v>9233</v>
      </c>
      <c r="B7042" t="s">
        <v>9232</v>
      </c>
      <c r="C7042" s="31">
        <v>4647.2110374212925</v>
      </c>
      <c r="D7042" s="33">
        <v>43291</v>
      </c>
      <c r="E7042" s="32">
        <v>43296.228838868854</v>
      </c>
    </row>
    <row r="7043" spans="1:5" x14ac:dyDescent="0.3">
      <c r="A7043" s="34" t="s">
        <v>9231</v>
      </c>
      <c r="B7043" t="s">
        <v>2771</v>
      </c>
      <c r="C7043" s="31">
        <v>5591.5034534405422</v>
      </c>
      <c r="D7043" s="33">
        <v>42797</v>
      </c>
      <c r="E7043" s="32">
        <v>43296.465486550223</v>
      </c>
    </row>
    <row r="7044" spans="1:5" x14ac:dyDescent="0.3">
      <c r="A7044" s="34" t="s">
        <v>9230</v>
      </c>
      <c r="B7044" t="s">
        <v>9229</v>
      </c>
      <c r="C7044" s="31">
        <v>8677.3024441066136</v>
      </c>
      <c r="D7044" s="33">
        <v>43184</v>
      </c>
      <c r="E7044" s="32">
        <v>43296.511354602357</v>
      </c>
    </row>
    <row r="7045" spans="1:5" x14ac:dyDescent="0.3">
      <c r="A7045" s="34" t="s">
        <v>9228</v>
      </c>
      <c r="B7045" t="s">
        <v>9227</v>
      </c>
      <c r="C7045" s="31">
        <v>2278.7626067971673</v>
      </c>
      <c r="D7045" s="33">
        <v>42898</v>
      </c>
      <c r="E7045" s="32">
        <v>43296.579377292641</v>
      </c>
    </row>
    <row r="7046" spans="1:5" x14ac:dyDescent="0.3">
      <c r="A7046" s="34" t="s">
        <v>9226</v>
      </c>
      <c r="B7046" t="s">
        <v>6554</v>
      </c>
      <c r="C7046" s="31">
        <v>61.905319262325307</v>
      </c>
      <c r="D7046" s="33">
        <v>43277</v>
      </c>
      <c r="E7046" s="32">
        <v>43296.622310564861</v>
      </c>
    </row>
    <row r="7047" spans="1:5" x14ac:dyDescent="0.3">
      <c r="A7047" s="34" t="s">
        <v>9225</v>
      </c>
      <c r="B7047" t="s">
        <v>4415</v>
      </c>
      <c r="C7047" s="31">
        <v>8283.7077861709004</v>
      </c>
      <c r="D7047" s="33">
        <v>43099</v>
      </c>
      <c r="E7047" s="32">
        <v>43296.698586237813</v>
      </c>
    </row>
    <row r="7048" spans="1:5" x14ac:dyDescent="0.3">
      <c r="A7048" s="34" t="s">
        <v>9224</v>
      </c>
      <c r="B7048" t="s">
        <v>9223</v>
      </c>
      <c r="C7048" s="31">
        <v>6.6086080024989267</v>
      </c>
      <c r="D7048" s="33">
        <v>43138</v>
      </c>
      <c r="E7048" s="32">
        <v>43296.781911552025</v>
      </c>
    </row>
    <row r="7049" spans="1:5" x14ac:dyDescent="0.3">
      <c r="A7049" s="34" t="s">
        <v>9222</v>
      </c>
      <c r="B7049" t="s">
        <v>9221</v>
      </c>
      <c r="C7049" s="31">
        <v>6475.4066177632294</v>
      </c>
      <c r="D7049" s="33">
        <v>43141</v>
      </c>
      <c r="E7049" s="32">
        <v>43296.838261405283</v>
      </c>
    </row>
    <row r="7050" spans="1:5" x14ac:dyDescent="0.3">
      <c r="A7050" s="34" t="s">
        <v>9220</v>
      </c>
      <c r="B7050" t="s">
        <v>9219</v>
      </c>
      <c r="C7050" s="31">
        <v>2204.0066430912702</v>
      </c>
      <c r="D7050" s="33">
        <v>42709</v>
      </c>
      <c r="E7050" s="32">
        <v>43297.080305216747</v>
      </c>
    </row>
    <row r="7051" spans="1:5" x14ac:dyDescent="0.3">
      <c r="A7051" s="34" t="s">
        <v>9218</v>
      </c>
      <c r="B7051" t="s">
        <v>9217</v>
      </c>
      <c r="C7051" s="31">
        <v>4401.5550408233512</v>
      </c>
      <c r="D7051" s="33">
        <v>43263</v>
      </c>
      <c r="E7051" s="32">
        <v>43297.132502138797</v>
      </c>
    </row>
    <row r="7052" spans="1:5" x14ac:dyDescent="0.3">
      <c r="A7052" s="34" t="s">
        <v>9216</v>
      </c>
      <c r="B7052" t="s">
        <v>9215</v>
      </c>
      <c r="C7052" s="31">
        <v>16387.268110299054</v>
      </c>
      <c r="D7052" s="33">
        <v>43098</v>
      </c>
      <c r="E7052" s="32">
        <v>43297.31151222677</v>
      </c>
    </row>
    <row r="7053" spans="1:5" x14ac:dyDescent="0.3">
      <c r="A7053" s="34" t="s">
        <v>9214</v>
      </c>
      <c r="B7053" t="s">
        <v>9213</v>
      </c>
      <c r="C7053" s="31">
        <v>6648.7025033795126</v>
      </c>
      <c r="D7053" s="33">
        <v>43124</v>
      </c>
      <c r="E7053" s="32">
        <v>43297.491821472213</v>
      </c>
    </row>
    <row r="7054" spans="1:5" x14ac:dyDescent="0.3">
      <c r="A7054" s="34" t="s">
        <v>9212</v>
      </c>
      <c r="B7054" t="s">
        <v>9211</v>
      </c>
      <c r="C7054" s="31">
        <v>3361.7572123562295</v>
      </c>
      <c r="D7054" s="33">
        <v>42519</v>
      </c>
      <c r="E7054" s="32">
        <v>43297.506387700843</v>
      </c>
    </row>
    <row r="7055" spans="1:5" x14ac:dyDescent="0.3">
      <c r="A7055" s="34" t="s">
        <v>9210</v>
      </c>
      <c r="B7055" t="s">
        <v>9209</v>
      </c>
      <c r="C7055" s="31">
        <v>2383.9440085393162</v>
      </c>
      <c r="D7055" s="33">
        <v>43066</v>
      </c>
      <c r="E7055" s="32">
        <v>43297.552748349968</v>
      </c>
    </row>
    <row r="7056" spans="1:5" x14ac:dyDescent="0.3">
      <c r="A7056" s="34" t="s">
        <v>9208</v>
      </c>
      <c r="B7056" t="s">
        <v>9207</v>
      </c>
      <c r="C7056" s="31">
        <v>4541.0376436805509</v>
      </c>
      <c r="D7056" s="33">
        <v>43161</v>
      </c>
      <c r="E7056" s="32">
        <v>43297.712037395926</v>
      </c>
    </row>
    <row r="7057" spans="1:5" x14ac:dyDescent="0.3">
      <c r="A7057" s="34" t="s">
        <v>9206</v>
      </c>
      <c r="B7057" t="s">
        <v>3592</v>
      </c>
      <c r="C7057" s="31">
        <v>42173.190101409527</v>
      </c>
      <c r="D7057" s="33">
        <v>43223</v>
      </c>
      <c r="E7057" s="32">
        <v>43297.722711411203</v>
      </c>
    </row>
    <row r="7058" spans="1:5" x14ac:dyDescent="0.3">
      <c r="A7058" s="34" t="s">
        <v>9205</v>
      </c>
      <c r="B7058" t="s">
        <v>5795</v>
      </c>
      <c r="C7058" s="31">
        <v>10397.164179606869</v>
      </c>
      <c r="D7058" s="33">
        <v>42988</v>
      </c>
      <c r="E7058" s="32">
        <v>43298.122354651052</v>
      </c>
    </row>
    <row r="7059" spans="1:5" x14ac:dyDescent="0.3">
      <c r="A7059" s="34" t="s">
        <v>9204</v>
      </c>
      <c r="B7059" t="s">
        <v>9203</v>
      </c>
      <c r="C7059" s="31">
        <v>3259.052007049479</v>
      </c>
      <c r="D7059" s="33">
        <v>43019</v>
      </c>
      <c r="E7059" s="32">
        <v>43298.313396073128</v>
      </c>
    </row>
    <row r="7060" spans="1:5" x14ac:dyDescent="0.3">
      <c r="A7060" s="34" t="s">
        <v>9202</v>
      </c>
      <c r="B7060" t="s">
        <v>9201</v>
      </c>
      <c r="C7060" s="31">
        <v>7071.7395635886278</v>
      </c>
      <c r="D7060" s="33">
        <v>43252</v>
      </c>
      <c r="E7060" s="32">
        <v>43298.470967770707</v>
      </c>
    </row>
    <row r="7061" spans="1:5" x14ac:dyDescent="0.3">
      <c r="A7061" s="34" t="s">
        <v>9200</v>
      </c>
      <c r="B7061" t="s">
        <v>9199</v>
      </c>
      <c r="C7061" s="31">
        <v>503.18697740223007</v>
      </c>
      <c r="D7061" s="33">
        <v>43031</v>
      </c>
      <c r="E7061" s="32">
        <v>43298.556729585405</v>
      </c>
    </row>
    <row r="7062" spans="1:5" x14ac:dyDescent="0.3">
      <c r="A7062" s="34" t="s">
        <v>9198</v>
      </c>
      <c r="B7062" t="s">
        <v>9197</v>
      </c>
      <c r="C7062" s="31">
        <v>925.80599978665646</v>
      </c>
      <c r="D7062" s="33">
        <v>43146</v>
      </c>
      <c r="E7062" s="32">
        <v>43298.623175753077</v>
      </c>
    </row>
    <row r="7063" spans="1:5" x14ac:dyDescent="0.3">
      <c r="A7063" s="34" t="s">
        <v>9196</v>
      </c>
      <c r="B7063" t="s">
        <v>8268</v>
      </c>
      <c r="C7063" s="31">
        <v>4986.4875458825027</v>
      </c>
      <c r="D7063" s="33">
        <v>42904</v>
      </c>
      <c r="E7063" s="32">
        <v>43298.710913579649</v>
      </c>
    </row>
    <row r="7064" spans="1:5" x14ac:dyDescent="0.3">
      <c r="A7064" s="34" t="s">
        <v>9195</v>
      </c>
      <c r="B7064" t="s">
        <v>9194</v>
      </c>
      <c r="C7064" s="31">
        <v>8532.7753163196485</v>
      </c>
      <c r="D7064" s="33">
        <v>43164</v>
      </c>
      <c r="E7064" s="32">
        <v>43298.839161469339</v>
      </c>
    </row>
    <row r="7065" spans="1:5" x14ac:dyDescent="0.3">
      <c r="A7065" s="34" t="s">
        <v>9193</v>
      </c>
      <c r="B7065" t="s">
        <v>9192</v>
      </c>
      <c r="C7065" s="31">
        <v>2385.3529888330058</v>
      </c>
      <c r="D7065" s="33">
        <v>43148</v>
      </c>
      <c r="E7065" s="32">
        <v>43298.900030028039</v>
      </c>
    </row>
    <row r="7066" spans="1:5" x14ac:dyDescent="0.3">
      <c r="A7066" s="34" t="s">
        <v>9191</v>
      </c>
      <c r="B7066" t="s">
        <v>6068</v>
      </c>
      <c r="C7066" s="31">
        <v>6227.1188022318638</v>
      </c>
      <c r="D7066" s="33">
        <v>42673</v>
      </c>
      <c r="E7066" s="32">
        <v>43298.932674441065</v>
      </c>
    </row>
    <row r="7067" spans="1:5" x14ac:dyDescent="0.3">
      <c r="A7067" s="34" t="s">
        <v>9190</v>
      </c>
      <c r="B7067" t="s">
        <v>298</v>
      </c>
      <c r="C7067" s="31">
        <v>6340.6063098823088</v>
      </c>
      <c r="D7067" s="33">
        <v>43058</v>
      </c>
      <c r="E7067" s="32">
        <v>43299.168911932058</v>
      </c>
    </row>
    <row r="7068" spans="1:5" x14ac:dyDescent="0.3">
      <c r="A7068" s="34" t="s">
        <v>9189</v>
      </c>
      <c r="B7068" t="s">
        <v>7501</v>
      </c>
      <c r="C7068" s="31">
        <v>5445.4842968247713</v>
      </c>
      <c r="D7068" s="33">
        <v>43172</v>
      </c>
      <c r="E7068" s="32">
        <v>43299.185085711964</v>
      </c>
    </row>
    <row r="7069" spans="1:5" x14ac:dyDescent="0.3">
      <c r="A7069" s="34" t="s">
        <v>9188</v>
      </c>
      <c r="B7069" t="s">
        <v>502</v>
      </c>
      <c r="C7069" s="31">
        <v>2640.1596881543283</v>
      </c>
      <c r="D7069" s="33">
        <v>43099</v>
      </c>
      <c r="E7069" s="32">
        <v>43299.25193735987</v>
      </c>
    </row>
    <row r="7070" spans="1:5" x14ac:dyDescent="0.3">
      <c r="A7070" s="34" t="s">
        <v>9187</v>
      </c>
      <c r="B7070" t="s">
        <v>5373</v>
      </c>
      <c r="C7070" s="31">
        <v>2073.1981261497481</v>
      </c>
      <c r="D7070" s="33">
        <v>43266</v>
      </c>
      <c r="E7070" s="32">
        <v>43299.368293606007</v>
      </c>
    </row>
    <row r="7071" spans="1:5" x14ac:dyDescent="0.3">
      <c r="A7071" s="34" t="s">
        <v>9186</v>
      </c>
      <c r="B7071" t="s">
        <v>3850</v>
      </c>
      <c r="C7071" s="31">
        <v>654.45106474203885</v>
      </c>
      <c r="D7071" s="33">
        <v>43157</v>
      </c>
      <c r="E7071" s="32">
        <v>43299.428739632385</v>
      </c>
    </row>
    <row r="7072" spans="1:5" x14ac:dyDescent="0.3">
      <c r="A7072" s="34" t="s">
        <v>9185</v>
      </c>
      <c r="B7072" t="s">
        <v>7818</v>
      </c>
      <c r="C7072" s="31">
        <v>1396.7209357850702</v>
      </c>
      <c r="D7072" s="33">
        <v>43173</v>
      </c>
      <c r="E7072" s="32">
        <v>43299.578105068613</v>
      </c>
    </row>
    <row r="7073" spans="1:5" x14ac:dyDescent="0.3">
      <c r="A7073" s="34" t="s">
        <v>9184</v>
      </c>
      <c r="B7073" t="s">
        <v>9183</v>
      </c>
      <c r="C7073" s="31">
        <v>4701.8254502220534</v>
      </c>
      <c r="D7073" s="33">
        <v>43208</v>
      </c>
      <c r="E7073" s="32">
        <v>43299.757089879138</v>
      </c>
    </row>
    <row r="7074" spans="1:5" x14ac:dyDescent="0.3">
      <c r="A7074" s="34" t="s">
        <v>9182</v>
      </c>
      <c r="B7074" t="s">
        <v>9181</v>
      </c>
      <c r="C7074" s="31">
        <v>4373.9555826378855</v>
      </c>
      <c r="D7074" s="33">
        <v>42094</v>
      </c>
      <c r="E7074" s="32">
        <v>43300.140153190674</v>
      </c>
    </row>
    <row r="7075" spans="1:5" x14ac:dyDescent="0.3">
      <c r="A7075" s="34" t="s">
        <v>9180</v>
      </c>
      <c r="B7075" t="s">
        <v>9179</v>
      </c>
      <c r="C7075" s="31">
        <v>46.106193530184136</v>
      </c>
      <c r="D7075" s="33">
        <v>43240</v>
      </c>
      <c r="E7075" s="32">
        <v>43300.195264701921</v>
      </c>
    </row>
    <row r="7076" spans="1:5" x14ac:dyDescent="0.3">
      <c r="A7076" s="34" t="s">
        <v>9178</v>
      </c>
      <c r="B7076" t="s">
        <v>4541</v>
      </c>
      <c r="C7076" s="31">
        <v>499.84657023608821</v>
      </c>
      <c r="D7076" s="33">
        <v>41775</v>
      </c>
      <c r="E7076" s="32">
        <v>43300.225025617925</v>
      </c>
    </row>
    <row r="7077" spans="1:5" x14ac:dyDescent="0.3">
      <c r="A7077" s="34" t="s">
        <v>9177</v>
      </c>
      <c r="B7077" t="s">
        <v>9176</v>
      </c>
      <c r="C7077" s="31">
        <v>854.03908296597479</v>
      </c>
      <c r="D7077" s="33">
        <v>43254</v>
      </c>
      <c r="E7077" s="32">
        <v>43300.23253296419</v>
      </c>
    </row>
    <row r="7078" spans="1:5" x14ac:dyDescent="0.3">
      <c r="A7078" s="34" t="s">
        <v>9175</v>
      </c>
      <c r="B7078" t="s">
        <v>8837</v>
      </c>
      <c r="C7078" s="31">
        <v>1628.4720664034144</v>
      </c>
      <c r="D7078" s="33">
        <v>43073</v>
      </c>
      <c r="E7078" s="32">
        <v>43300.486884600832</v>
      </c>
    </row>
    <row r="7079" spans="1:5" x14ac:dyDescent="0.3">
      <c r="A7079" s="34" t="s">
        <v>9174</v>
      </c>
      <c r="B7079" t="s">
        <v>5743</v>
      </c>
      <c r="C7079" s="31">
        <v>4887.1795107935513</v>
      </c>
      <c r="D7079" s="33">
        <v>42859</v>
      </c>
      <c r="E7079" s="32">
        <v>43300.712919020174</v>
      </c>
    </row>
    <row r="7080" spans="1:5" x14ac:dyDescent="0.3">
      <c r="A7080" s="34" t="s">
        <v>9173</v>
      </c>
      <c r="B7080" t="s">
        <v>6690</v>
      </c>
      <c r="C7080" s="31">
        <v>1848.8067224173863</v>
      </c>
      <c r="D7080" s="33">
        <v>43194</v>
      </c>
      <c r="E7080" s="32">
        <v>43300.784920298174</v>
      </c>
    </row>
    <row r="7081" spans="1:5" x14ac:dyDescent="0.3">
      <c r="A7081" s="34" t="s">
        <v>9172</v>
      </c>
      <c r="B7081" t="s">
        <v>4543</v>
      </c>
      <c r="C7081" s="31">
        <v>5052.4498747147245</v>
      </c>
      <c r="D7081" s="33">
        <v>42742</v>
      </c>
      <c r="E7081" s="32">
        <v>43300.975097337272</v>
      </c>
    </row>
    <row r="7082" spans="1:5" x14ac:dyDescent="0.3">
      <c r="A7082" s="34" t="s">
        <v>9171</v>
      </c>
      <c r="B7082" t="s">
        <v>4809</v>
      </c>
      <c r="C7082" s="31">
        <v>8200.2293280534122</v>
      </c>
      <c r="D7082" s="33">
        <v>42702</v>
      </c>
      <c r="E7082" s="32">
        <v>43301.011802321009</v>
      </c>
    </row>
    <row r="7083" spans="1:5" x14ac:dyDescent="0.3">
      <c r="A7083" s="34" t="s">
        <v>9170</v>
      </c>
      <c r="B7083" t="s">
        <v>9169</v>
      </c>
      <c r="C7083" s="31">
        <v>4394.8603541398033</v>
      </c>
      <c r="D7083" s="33">
        <v>43238</v>
      </c>
      <c r="E7083" s="32">
        <v>43301.267051148476</v>
      </c>
    </row>
    <row r="7084" spans="1:5" x14ac:dyDescent="0.3">
      <c r="A7084" s="34" t="s">
        <v>9168</v>
      </c>
      <c r="B7084" t="s">
        <v>6810</v>
      </c>
      <c r="C7084" s="31">
        <v>8157.7570041105291</v>
      </c>
      <c r="D7084" s="33">
        <v>42701</v>
      </c>
      <c r="E7084" s="32">
        <v>43301.418796231126</v>
      </c>
    </row>
    <row r="7085" spans="1:5" x14ac:dyDescent="0.3">
      <c r="A7085" s="34" t="s">
        <v>9167</v>
      </c>
      <c r="B7085" t="s">
        <v>1340</v>
      </c>
      <c r="C7085" s="31">
        <v>390.65772948790618</v>
      </c>
      <c r="D7085" s="33">
        <v>43295</v>
      </c>
      <c r="E7085" s="32">
        <v>43301.524309094282</v>
      </c>
    </row>
    <row r="7086" spans="1:5" x14ac:dyDescent="0.3">
      <c r="A7086" s="34" t="s">
        <v>9166</v>
      </c>
      <c r="B7086" t="s">
        <v>4636</v>
      </c>
      <c r="C7086" s="31">
        <v>1019.5492495725015</v>
      </c>
      <c r="D7086" s="33">
        <v>43016</v>
      </c>
      <c r="E7086" s="32">
        <v>43301.707151540366</v>
      </c>
    </row>
    <row r="7087" spans="1:5" x14ac:dyDescent="0.3">
      <c r="A7087" s="34" t="s">
        <v>9165</v>
      </c>
      <c r="B7087" t="s">
        <v>4851</v>
      </c>
      <c r="C7087" s="31">
        <v>5615.9931289743972</v>
      </c>
      <c r="D7087" s="33">
        <v>42917</v>
      </c>
      <c r="E7087" s="32">
        <v>43301.735096752789</v>
      </c>
    </row>
    <row r="7088" spans="1:5" x14ac:dyDescent="0.3">
      <c r="A7088" s="34" t="s">
        <v>9164</v>
      </c>
      <c r="B7088" t="s">
        <v>9163</v>
      </c>
      <c r="C7088" s="31">
        <v>13115.52869456424</v>
      </c>
      <c r="D7088" s="33">
        <v>42945</v>
      </c>
      <c r="E7088" s="32">
        <v>43302.067816454619</v>
      </c>
    </row>
    <row r="7089" spans="1:5" x14ac:dyDescent="0.3">
      <c r="A7089" s="34" t="s">
        <v>9162</v>
      </c>
      <c r="B7089" t="s">
        <v>5363</v>
      </c>
      <c r="C7089" s="31">
        <v>483.14327637330996</v>
      </c>
      <c r="D7089" s="33">
        <v>43124</v>
      </c>
      <c r="E7089" s="32">
        <v>43302.296776184216</v>
      </c>
    </row>
    <row r="7090" spans="1:5" x14ac:dyDescent="0.3">
      <c r="A7090" s="34" t="s">
        <v>9161</v>
      </c>
      <c r="B7090" t="s">
        <v>9160</v>
      </c>
      <c r="C7090" s="31">
        <v>4578.5899390702334</v>
      </c>
      <c r="D7090" s="33">
        <v>43265</v>
      </c>
      <c r="E7090" s="32">
        <v>43302.541779360203</v>
      </c>
    </row>
    <row r="7091" spans="1:5" x14ac:dyDescent="0.3">
      <c r="A7091" s="34" t="s">
        <v>9159</v>
      </c>
      <c r="B7091" t="s">
        <v>856</v>
      </c>
      <c r="C7091" s="31">
        <v>15725.964737175133</v>
      </c>
      <c r="D7091" s="33">
        <v>43128</v>
      </c>
      <c r="E7091" s="32">
        <v>43302.546783271166</v>
      </c>
    </row>
    <row r="7092" spans="1:5" x14ac:dyDescent="0.3">
      <c r="A7092" s="34" t="s">
        <v>9158</v>
      </c>
      <c r="B7092" t="s">
        <v>5255</v>
      </c>
      <c r="C7092" s="31">
        <v>3192.5666661643004</v>
      </c>
      <c r="D7092" s="33">
        <v>43030</v>
      </c>
      <c r="E7092" s="32">
        <v>43302.628050943647</v>
      </c>
    </row>
    <row r="7093" spans="1:5" x14ac:dyDescent="0.3">
      <c r="A7093" s="34" t="s">
        <v>9157</v>
      </c>
      <c r="B7093" t="s">
        <v>9156</v>
      </c>
      <c r="C7093" s="31">
        <v>4002.1094657858771</v>
      </c>
      <c r="D7093" s="33">
        <v>42216</v>
      </c>
      <c r="E7093" s="32">
        <v>43302.651459661072</v>
      </c>
    </row>
    <row r="7094" spans="1:5" x14ac:dyDescent="0.3">
      <c r="A7094" s="34" t="s">
        <v>9155</v>
      </c>
      <c r="B7094" t="s">
        <v>9154</v>
      </c>
      <c r="C7094" s="31">
        <v>4782.2630131546366</v>
      </c>
      <c r="D7094" s="33">
        <v>43240</v>
      </c>
      <c r="E7094" s="32">
        <v>43302.870424422828</v>
      </c>
    </row>
    <row r="7095" spans="1:5" x14ac:dyDescent="0.3">
      <c r="A7095" s="34" t="s">
        <v>9153</v>
      </c>
      <c r="B7095" t="s">
        <v>4636</v>
      </c>
      <c r="C7095" s="31">
        <v>2043.0990759578024</v>
      </c>
      <c r="D7095" s="33">
        <v>42881</v>
      </c>
      <c r="E7095" s="32">
        <v>43302.893756246893</v>
      </c>
    </row>
    <row r="7096" spans="1:5" x14ac:dyDescent="0.3">
      <c r="A7096" s="34" t="s">
        <v>9152</v>
      </c>
      <c r="B7096" t="s">
        <v>9151</v>
      </c>
      <c r="C7096" s="31">
        <v>5509.083455506292</v>
      </c>
      <c r="D7096" s="33">
        <v>42994</v>
      </c>
      <c r="E7096" s="32">
        <v>43302.97606222811</v>
      </c>
    </row>
    <row r="7097" spans="1:5" x14ac:dyDescent="0.3">
      <c r="A7097" s="34" t="s">
        <v>9150</v>
      </c>
      <c r="B7097" t="s">
        <v>9149</v>
      </c>
      <c r="C7097" s="31">
        <v>3919.2829571937295</v>
      </c>
      <c r="D7097" s="33">
        <v>43104</v>
      </c>
      <c r="E7097" s="32">
        <v>43303.147127654593</v>
      </c>
    </row>
    <row r="7098" spans="1:5" x14ac:dyDescent="0.3">
      <c r="A7098" s="34" t="s">
        <v>9148</v>
      </c>
      <c r="B7098" t="s">
        <v>9147</v>
      </c>
      <c r="C7098" s="31">
        <v>2107.6686876819249</v>
      </c>
      <c r="D7098" s="33">
        <v>42848</v>
      </c>
      <c r="E7098" s="32">
        <v>43303.149332037341</v>
      </c>
    </row>
    <row r="7099" spans="1:5" x14ac:dyDescent="0.3">
      <c r="A7099" s="34" t="s">
        <v>9146</v>
      </c>
      <c r="B7099" t="s">
        <v>3859</v>
      </c>
      <c r="C7099" s="31">
        <v>8619.3109348867765</v>
      </c>
      <c r="D7099" s="33">
        <v>43234</v>
      </c>
      <c r="E7099" s="32">
        <v>43303.423603733885</v>
      </c>
    </row>
    <row r="7100" spans="1:5" x14ac:dyDescent="0.3">
      <c r="A7100" s="34" t="s">
        <v>9145</v>
      </c>
      <c r="B7100" t="s">
        <v>9144</v>
      </c>
      <c r="C7100" s="31">
        <v>1551.6760528648808</v>
      </c>
      <c r="D7100" s="33">
        <v>43093</v>
      </c>
      <c r="E7100" s="32">
        <v>43303.856508771954</v>
      </c>
    </row>
    <row r="7101" spans="1:5" x14ac:dyDescent="0.3">
      <c r="A7101" s="34" t="s">
        <v>9143</v>
      </c>
      <c r="B7101" t="s">
        <v>9142</v>
      </c>
      <c r="C7101" s="31">
        <v>3065.5445175529858</v>
      </c>
      <c r="D7101" s="33">
        <v>42201</v>
      </c>
      <c r="E7101" s="32">
        <v>43304.041637520553</v>
      </c>
    </row>
    <row r="7102" spans="1:5" x14ac:dyDescent="0.3">
      <c r="A7102" s="34" t="s">
        <v>9141</v>
      </c>
      <c r="B7102" t="s">
        <v>4507</v>
      </c>
      <c r="C7102" s="31">
        <v>4323.527694982743</v>
      </c>
      <c r="D7102" s="33">
        <v>43003</v>
      </c>
      <c r="E7102" s="32">
        <v>43304.195861663218</v>
      </c>
    </row>
    <row r="7103" spans="1:5" x14ac:dyDescent="0.3">
      <c r="A7103" s="34" t="s">
        <v>9140</v>
      </c>
      <c r="B7103" t="s">
        <v>9139</v>
      </c>
      <c r="C7103" s="31">
        <v>3240.1377758230155</v>
      </c>
      <c r="D7103" s="33">
        <v>43026</v>
      </c>
      <c r="E7103" s="32">
        <v>43304.207521239907</v>
      </c>
    </row>
    <row r="7104" spans="1:5" x14ac:dyDescent="0.3">
      <c r="A7104" s="34" t="s">
        <v>9138</v>
      </c>
      <c r="B7104" t="s">
        <v>3411</v>
      </c>
      <c r="C7104" s="31">
        <v>14478.402676431286</v>
      </c>
      <c r="D7104" s="33">
        <v>43120</v>
      </c>
      <c r="E7104" s="32">
        <v>43304.356544370006</v>
      </c>
    </row>
    <row r="7105" spans="1:5" x14ac:dyDescent="0.3">
      <c r="A7105" s="34" t="s">
        <v>9137</v>
      </c>
      <c r="B7105" t="s">
        <v>325</v>
      </c>
      <c r="C7105" s="31">
        <v>1452.8415326406368</v>
      </c>
      <c r="D7105" s="33">
        <v>42744</v>
      </c>
      <c r="E7105" s="32">
        <v>43304.768857901276</v>
      </c>
    </row>
    <row r="7106" spans="1:5" x14ac:dyDescent="0.3">
      <c r="A7106" s="34" t="s">
        <v>9136</v>
      </c>
      <c r="B7106" t="s">
        <v>3903</v>
      </c>
      <c r="C7106" s="31">
        <v>6436.6673985987736</v>
      </c>
      <c r="D7106" s="33">
        <v>43026</v>
      </c>
      <c r="E7106" s="32">
        <v>43304.76950311524</v>
      </c>
    </row>
    <row r="7107" spans="1:5" x14ac:dyDescent="0.3">
      <c r="A7107" s="34" t="s">
        <v>9135</v>
      </c>
      <c r="B7107" t="s">
        <v>8235</v>
      </c>
      <c r="C7107" s="31">
        <v>12603.116179422774</v>
      </c>
      <c r="D7107" s="33">
        <v>43210</v>
      </c>
      <c r="E7107" s="32">
        <v>43304.787534208255</v>
      </c>
    </row>
    <row r="7108" spans="1:5" x14ac:dyDescent="0.3">
      <c r="A7108" s="34" t="s">
        <v>9134</v>
      </c>
      <c r="B7108" t="s">
        <v>9133</v>
      </c>
      <c r="C7108" s="31">
        <v>15590.541173188993</v>
      </c>
      <c r="D7108" s="33">
        <v>43044</v>
      </c>
      <c r="E7108" s="32">
        <v>43304.801024857014</v>
      </c>
    </row>
    <row r="7109" spans="1:5" x14ac:dyDescent="0.3">
      <c r="A7109" s="34" t="s">
        <v>9132</v>
      </c>
      <c r="B7109" t="s">
        <v>6042</v>
      </c>
      <c r="C7109" s="31">
        <v>3983.3811045322955</v>
      </c>
      <c r="D7109" s="33">
        <v>43156</v>
      </c>
      <c r="E7109" s="32">
        <v>43304.859913046974</v>
      </c>
    </row>
    <row r="7110" spans="1:5" x14ac:dyDescent="0.3">
      <c r="A7110" s="34" t="s">
        <v>9131</v>
      </c>
      <c r="B7110" t="s">
        <v>9130</v>
      </c>
      <c r="C7110" s="31">
        <v>2447.2512756879664</v>
      </c>
      <c r="D7110" s="33">
        <v>43090</v>
      </c>
      <c r="E7110" s="32">
        <v>43305.061502278077</v>
      </c>
    </row>
    <row r="7111" spans="1:5" x14ac:dyDescent="0.3">
      <c r="A7111" s="34" t="s">
        <v>9129</v>
      </c>
      <c r="B7111" t="s">
        <v>2980</v>
      </c>
      <c r="C7111" s="31">
        <v>5979.0491140568429</v>
      </c>
      <c r="D7111" s="33">
        <v>43168</v>
      </c>
      <c r="E7111" s="32">
        <v>43305.066072628295</v>
      </c>
    </row>
    <row r="7112" spans="1:5" x14ac:dyDescent="0.3">
      <c r="A7112" s="34" t="s">
        <v>9128</v>
      </c>
      <c r="B7112" t="s">
        <v>9127</v>
      </c>
      <c r="C7112" s="31">
        <v>1036.5116096089994</v>
      </c>
      <c r="D7112" s="33">
        <v>43180</v>
      </c>
      <c r="E7112" s="32">
        <v>43305.087000103362</v>
      </c>
    </row>
    <row r="7113" spans="1:5" x14ac:dyDescent="0.3">
      <c r="A7113" s="34" t="s">
        <v>9126</v>
      </c>
      <c r="B7113" t="s">
        <v>3585</v>
      </c>
      <c r="C7113" s="31">
        <v>2819.6598490768965</v>
      </c>
      <c r="D7113" s="33">
        <v>43036</v>
      </c>
      <c r="E7113" s="32">
        <v>43305.096675609595</v>
      </c>
    </row>
    <row r="7114" spans="1:5" x14ac:dyDescent="0.3">
      <c r="A7114" s="34" t="s">
        <v>9125</v>
      </c>
      <c r="B7114" t="s">
        <v>6193</v>
      </c>
      <c r="C7114" s="31">
        <v>12260.457980447376</v>
      </c>
      <c r="D7114" s="33">
        <v>42867</v>
      </c>
      <c r="E7114" s="32">
        <v>43305.130659329981</v>
      </c>
    </row>
    <row r="7115" spans="1:5" x14ac:dyDescent="0.3">
      <c r="A7115" s="34" t="s">
        <v>9124</v>
      </c>
      <c r="B7115" t="s">
        <v>8839</v>
      </c>
      <c r="C7115" s="31">
        <v>6499.7316238761441</v>
      </c>
      <c r="D7115" s="33">
        <v>42846</v>
      </c>
      <c r="E7115" s="32">
        <v>43305.145968446799</v>
      </c>
    </row>
    <row r="7116" spans="1:5" x14ac:dyDescent="0.3">
      <c r="A7116" s="34" t="s">
        <v>9123</v>
      </c>
      <c r="B7116" t="s">
        <v>1116</v>
      </c>
      <c r="C7116" s="31">
        <v>6797.1942851863296</v>
      </c>
      <c r="D7116" s="33">
        <v>43273</v>
      </c>
      <c r="E7116" s="32">
        <v>43305.589194042965</v>
      </c>
    </row>
    <row r="7117" spans="1:5" x14ac:dyDescent="0.3">
      <c r="A7117" s="34" t="s">
        <v>9122</v>
      </c>
      <c r="B7117" t="s">
        <v>9121</v>
      </c>
      <c r="C7117" s="31">
        <v>21.716773333215897</v>
      </c>
      <c r="D7117" s="33">
        <v>43025</v>
      </c>
      <c r="E7117" s="32">
        <v>43305.632000166137</v>
      </c>
    </row>
    <row r="7118" spans="1:5" x14ac:dyDescent="0.3">
      <c r="A7118" s="34" t="s">
        <v>9120</v>
      </c>
      <c r="B7118" t="s">
        <v>9119</v>
      </c>
      <c r="C7118" s="31">
        <v>1966.6157714215456</v>
      </c>
      <c r="D7118" s="33">
        <v>43249</v>
      </c>
      <c r="E7118" s="32">
        <v>43305.639365286566</v>
      </c>
    </row>
    <row r="7119" spans="1:5" x14ac:dyDescent="0.3">
      <c r="A7119" s="34" t="s">
        <v>9118</v>
      </c>
      <c r="B7119" t="s">
        <v>9117</v>
      </c>
      <c r="C7119" s="31">
        <v>1772.6904619046704</v>
      </c>
      <c r="D7119" s="33">
        <v>43206</v>
      </c>
      <c r="E7119" s="32">
        <v>43305.841768508144</v>
      </c>
    </row>
    <row r="7120" spans="1:5" x14ac:dyDescent="0.3">
      <c r="A7120" s="34" t="s">
        <v>9116</v>
      </c>
      <c r="B7120" t="s">
        <v>9115</v>
      </c>
      <c r="C7120" s="31">
        <v>10628.897494519009</v>
      </c>
      <c r="D7120" s="33">
        <v>42712</v>
      </c>
      <c r="E7120" s="32">
        <v>43306.037277449948</v>
      </c>
    </row>
    <row r="7121" spans="1:5" x14ac:dyDescent="0.3">
      <c r="A7121" s="34" t="s">
        <v>9114</v>
      </c>
      <c r="B7121" t="s">
        <v>9113</v>
      </c>
      <c r="C7121" s="31">
        <v>11984.823855494977</v>
      </c>
      <c r="D7121" s="33">
        <v>43295</v>
      </c>
      <c r="E7121" s="32">
        <v>43306.144964108389</v>
      </c>
    </row>
    <row r="7122" spans="1:5" x14ac:dyDescent="0.3">
      <c r="A7122" s="34" t="s">
        <v>9112</v>
      </c>
      <c r="B7122" t="s">
        <v>3264</v>
      </c>
      <c r="C7122" s="31">
        <v>199.64974668541052</v>
      </c>
      <c r="D7122" s="33">
        <v>43302</v>
      </c>
      <c r="E7122" s="32">
        <v>43306.809788855433</v>
      </c>
    </row>
    <row r="7123" spans="1:5" x14ac:dyDescent="0.3">
      <c r="A7123" s="34" t="s">
        <v>9111</v>
      </c>
      <c r="B7123" t="s">
        <v>9110</v>
      </c>
      <c r="C7123" s="31">
        <v>7952.5701385421962</v>
      </c>
      <c r="D7123" s="33">
        <v>42911</v>
      </c>
      <c r="E7123" s="32">
        <v>43306.949568679622</v>
      </c>
    </row>
    <row r="7124" spans="1:5" x14ac:dyDescent="0.3">
      <c r="A7124" s="34" t="s">
        <v>9109</v>
      </c>
      <c r="B7124" t="s">
        <v>9108</v>
      </c>
      <c r="C7124" s="31">
        <v>912.9285846702636</v>
      </c>
      <c r="D7124" s="33">
        <v>43181</v>
      </c>
      <c r="E7124" s="32">
        <v>43307.036867393414</v>
      </c>
    </row>
    <row r="7125" spans="1:5" x14ac:dyDescent="0.3">
      <c r="A7125" s="34" t="s">
        <v>9107</v>
      </c>
      <c r="B7125" t="s">
        <v>9106</v>
      </c>
      <c r="C7125" s="31">
        <v>3158.3729782421897</v>
      </c>
      <c r="D7125" s="33">
        <v>43250</v>
      </c>
      <c r="E7125" s="32">
        <v>43307.239311309102</v>
      </c>
    </row>
    <row r="7126" spans="1:5" x14ac:dyDescent="0.3">
      <c r="A7126" s="34" t="s">
        <v>9105</v>
      </c>
      <c r="B7126" t="s">
        <v>9104</v>
      </c>
      <c r="C7126" s="31">
        <v>3504.2542060865408</v>
      </c>
      <c r="D7126" s="33">
        <v>42688</v>
      </c>
      <c r="E7126" s="32">
        <v>43307.974521585689</v>
      </c>
    </row>
    <row r="7127" spans="1:5" x14ac:dyDescent="0.3">
      <c r="A7127" s="34" t="s">
        <v>9103</v>
      </c>
      <c r="B7127" t="s">
        <v>5177</v>
      </c>
      <c r="C7127" s="31">
        <v>2404.1184831810901</v>
      </c>
      <c r="D7127" s="33">
        <v>43238</v>
      </c>
      <c r="E7127" s="32">
        <v>43308.444587469152</v>
      </c>
    </row>
    <row r="7128" spans="1:5" x14ac:dyDescent="0.3">
      <c r="A7128" s="34" t="s">
        <v>9102</v>
      </c>
      <c r="B7128" t="s">
        <v>9101</v>
      </c>
      <c r="C7128" s="31">
        <v>6260.0290181687351</v>
      </c>
      <c r="D7128" s="33">
        <v>43070</v>
      </c>
      <c r="E7128" s="32">
        <v>43308.57782723217</v>
      </c>
    </row>
    <row r="7129" spans="1:5" x14ac:dyDescent="0.3">
      <c r="A7129" s="34" t="s">
        <v>9100</v>
      </c>
      <c r="B7129" t="s">
        <v>9099</v>
      </c>
      <c r="C7129" s="31">
        <v>1104.3040531948361</v>
      </c>
      <c r="D7129" s="33">
        <v>43201</v>
      </c>
      <c r="E7129" s="32">
        <v>43308.605293865578</v>
      </c>
    </row>
    <row r="7130" spans="1:5" x14ac:dyDescent="0.3">
      <c r="A7130" s="34" t="s">
        <v>9098</v>
      </c>
      <c r="B7130" t="s">
        <v>6681</v>
      </c>
      <c r="C7130" s="31">
        <v>2822.0410907775827</v>
      </c>
      <c r="D7130" s="33">
        <v>43243</v>
      </c>
      <c r="E7130" s="32">
        <v>43308.951160554716</v>
      </c>
    </row>
    <row r="7131" spans="1:5" x14ac:dyDescent="0.3">
      <c r="A7131" s="34" t="s">
        <v>9097</v>
      </c>
      <c r="B7131" t="s">
        <v>9096</v>
      </c>
      <c r="C7131" s="31">
        <v>662.79925176557174</v>
      </c>
      <c r="D7131" s="33">
        <v>43262</v>
      </c>
      <c r="E7131" s="32">
        <v>43308.995165628141</v>
      </c>
    </row>
    <row r="7132" spans="1:5" x14ac:dyDescent="0.3">
      <c r="A7132" s="34" t="s">
        <v>9095</v>
      </c>
      <c r="B7132" t="s">
        <v>3063</v>
      </c>
      <c r="C7132" s="31">
        <v>3136.3875891682242</v>
      </c>
      <c r="D7132" s="33">
        <v>42444</v>
      </c>
      <c r="E7132" s="32">
        <v>43309.000502885174</v>
      </c>
    </row>
    <row r="7133" spans="1:5" x14ac:dyDescent="0.3">
      <c r="A7133" s="34" t="s">
        <v>9094</v>
      </c>
      <c r="B7133" t="s">
        <v>5252</v>
      </c>
      <c r="C7133" s="31">
        <v>10487.931218513155</v>
      </c>
      <c r="D7133" s="33">
        <v>43144</v>
      </c>
      <c r="E7133" s="32">
        <v>43309.196914795422</v>
      </c>
    </row>
    <row r="7134" spans="1:5" x14ac:dyDescent="0.3">
      <c r="A7134" s="34" t="s">
        <v>9093</v>
      </c>
      <c r="B7134" t="s">
        <v>9092</v>
      </c>
      <c r="C7134" s="31">
        <v>502.5307084840212</v>
      </c>
      <c r="D7134" s="33">
        <v>43092</v>
      </c>
      <c r="E7134" s="32">
        <v>43309.253163832975</v>
      </c>
    </row>
    <row r="7135" spans="1:5" x14ac:dyDescent="0.3">
      <c r="A7135" s="34" t="s">
        <v>9091</v>
      </c>
      <c r="B7135" t="s">
        <v>9090</v>
      </c>
      <c r="C7135" s="31">
        <v>227.40275658098867</v>
      </c>
      <c r="D7135" s="33">
        <v>43090</v>
      </c>
      <c r="E7135" s="32">
        <v>43309.293728761011</v>
      </c>
    </row>
    <row r="7136" spans="1:5" x14ac:dyDescent="0.3">
      <c r="A7136" s="34" t="s">
        <v>9089</v>
      </c>
      <c r="B7136" t="s">
        <v>9088</v>
      </c>
      <c r="C7136" s="31">
        <v>5558.0071495715047</v>
      </c>
      <c r="D7136" s="33">
        <v>43192</v>
      </c>
      <c r="E7136" s="32">
        <v>43309.622830616659</v>
      </c>
    </row>
    <row r="7137" spans="1:5" x14ac:dyDescent="0.3">
      <c r="A7137" s="34" t="s">
        <v>9087</v>
      </c>
      <c r="B7137" t="s">
        <v>9086</v>
      </c>
      <c r="C7137" s="31">
        <v>9809.9453170460602</v>
      </c>
      <c r="D7137" s="33">
        <v>43152</v>
      </c>
      <c r="E7137" s="32">
        <v>43309.799234890648</v>
      </c>
    </row>
    <row r="7138" spans="1:5" x14ac:dyDescent="0.3">
      <c r="A7138" s="34" t="s">
        <v>9085</v>
      </c>
      <c r="B7138" t="s">
        <v>9084</v>
      </c>
      <c r="C7138" s="31">
        <v>8421.4354196962595</v>
      </c>
      <c r="D7138" s="33">
        <v>42756</v>
      </c>
      <c r="E7138" s="32">
        <v>43309.808714670471</v>
      </c>
    </row>
    <row r="7139" spans="1:5" x14ac:dyDescent="0.3">
      <c r="A7139" s="34" t="s">
        <v>9083</v>
      </c>
      <c r="B7139" t="s">
        <v>2947</v>
      </c>
      <c r="C7139" s="31">
        <v>3521.1655715492275</v>
      </c>
      <c r="D7139" s="33">
        <v>43257</v>
      </c>
      <c r="E7139" s="32">
        <v>43310.145393029357</v>
      </c>
    </row>
    <row r="7140" spans="1:5" x14ac:dyDescent="0.3">
      <c r="A7140" s="34" t="s">
        <v>9082</v>
      </c>
      <c r="B7140" t="s">
        <v>9081</v>
      </c>
      <c r="C7140" s="31">
        <v>415.87847136017166</v>
      </c>
      <c r="D7140" s="33">
        <v>42410</v>
      </c>
      <c r="E7140" s="32">
        <v>43310.147535987118</v>
      </c>
    </row>
    <row r="7141" spans="1:5" x14ac:dyDescent="0.3">
      <c r="A7141" s="34" t="s">
        <v>9080</v>
      </c>
      <c r="B7141" t="s">
        <v>9079</v>
      </c>
      <c r="C7141" s="31">
        <v>10346.995152366091</v>
      </c>
      <c r="D7141" s="33">
        <v>42673</v>
      </c>
      <c r="E7141" s="32">
        <v>43310.187270662856</v>
      </c>
    </row>
    <row r="7142" spans="1:5" x14ac:dyDescent="0.3">
      <c r="A7142" s="34" t="s">
        <v>9078</v>
      </c>
      <c r="B7142" t="s">
        <v>5996</v>
      </c>
      <c r="C7142" s="31">
        <v>328.80033568263849</v>
      </c>
      <c r="D7142" s="33">
        <v>43001</v>
      </c>
      <c r="E7142" s="32">
        <v>43310.295834387856</v>
      </c>
    </row>
    <row r="7143" spans="1:5" x14ac:dyDescent="0.3">
      <c r="A7143" s="34" t="s">
        <v>9077</v>
      </c>
      <c r="B7143" t="s">
        <v>8103</v>
      </c>
      <c r="C7143" s="31">
        <v>1477.5059858886495</v>
      </c>
      <c r="D7143" s="33">
        <v>42363</v>
      </c>
      <c r="E7143" s="32">
        <v>43310.423025903197</v>
      </c>
    </row>
    <row r="7144" spans="1:5" x14ac:dyDescent="0.3">
      <c r="A7144" s="34" t="s">
        <v>9076</v>
      </c>
      <c r="B7144" t="s">
        <v>9075</v>
      </c>
      <c r="C7144" s="31">
        <v>3781.6049511223932</v>
      </c>
      <c r="D7144" s="33">
        <v>42943</v>
      </c>
      <c r="E7144" s="32">
        <v>43310.478404265799</v>
      </c>
    </row>
    <row r="7145" spans="1:5" x14ac:dyDescent="0.3">
      <c r="A7145" s="34" t="s">
        <v>9074</v>
      </c>
      <c r="B7145" t="s">
        <v>9073</v>
      </c>
      <c r="C7145" s="31">
        <v>4112.0487675251188</v>
      </c>
      <c r="D7145" s="33">
        <v>43223</v>
      </c>
      <c r="E7145" s="32">
        <v>43310.946835929324</v>
      </c>
    </row>
    <row r="7146" spans="1:5" x14ac:dyDescent="0.3">
      <c r="A7146" s="34" t="s">
        <v>9072</v>
      </c>
      <c r="B7146" t="s">
        <v>9071</v>
      </c>
      <c r="C7146" s="31">
        <v>2655.592200067113</v>
      </c>
      <c r="D7146" s="33">
        <v>42479</v>
      </c>
      <c r="E7146" s="32">
        <v>43311.002118414428</v>
      </c>
    </row>
    <row r="7147" spans="1:5" x14ac:dyDescent="0.3">
      <c r="A7147" s="34" t="s">
        <v>9070</v>
      </c>
      <c r="B7147" t="s">
        <v>5255</v>
      </c>
      <c r="C7147" s="31">
        <v>11684.74603305235</v>
      </c>
      <c r="D7147" s="33">
        <v>43076</v>
      </c>
      <c r="E7147" s="32">
        <v>43311.436833450527</v>
      </c>
    </row>
    <row r="7148" spans="1:5" x14ac:dyDescent="0.3">
      <c r="A7148" s="34" t="s">
        <v>9069</v>
      </c>
      <c r="B7148" t="s">
        <v>9068</v>
      </c>
      <c r="C7148" s="31">
        <v>8731.9017960684341</v>
      </c>
      <c r="D7148" s="33">
        <v>43196</v>
      </c>
      <c r="E7148" s="32">
        <v>43311.579967862308</v>
      </c>
    </row>
    <row r="7149" spans="1:5" x14ac:dyDescent="0.3">
      <c r="A7149" s="34" t="s">
        <v>9067</v>
      </c>
      <c r="B7149" t="s">
        <v>2098</v>
      </c>
      <c r="C7149" s="31">
        <v>1021.0718525853842</v>
      </c>
      <c r="D7149" s="33">
        <v>43065</v>
      </c>
      <c r="E7149" s="32">
        <v>43311.626174574376</v>
      </c>
    </row>
    <row r="7150" spans="1:5" x14ac:dyDescent="0.3">
      <c r="A7150" s="34" t="s">
        <v>9066</v>
      </c>
      <c r="B7150" t="s">
        <v>9065</v>
      </c>
      <c r="C7150" s="31">
        <v>1680.7529015032237</v>
      </c>
      <c r="D7150" s="33">
        <v>42943</v>
      </c>
      <c r="E7150" s="32">
        <v>43311.626178977182</v>
      </c>
    </row>
    <row r="7151" spans="1:5" x14ac:dyDescent="0.3">
      <c r="A7151" s="34" t="s">
        <v>9064</v>
      </c>
      <c r="B7151" t="s">
        <v>3017</v>
      </c>
      <c r="C7151" s="31">
        <v>8569.1860752709636</v>
      </c>
      <c r="D7151" s="33">
        <v>43193</v>
      </c>
      <c r="E7151" s="32">
        <v>43311.826896792722</v>
      </c>
    </row>
    <row r="7152" spans="1:5" x14ac:dyDescent="0.3">
      <c r="A7152" s="34" t="s">
        <v>9063</v>
      </c>
      <c r="B7152" t="s">
        <v>9062</v>
      </c>
      <c r="C7152" s="31">
        <v>595.62425184849064</v>
      </c>
      <c r="D7152" s="33">
        <v>43272</v>
      </c>
      <c r="E7152" s="32">
        <v>43312.022728272364</v>
      </c>
    </row>
    <row r="7153" spans="1:5" x14ac:dyDescent="0.3">
      <c r="A7153" s="34" t="s">
        <v>9061</v>
      </c>
      <c r="B7153" t="s">
        <v>702</v>
      </c>
      <c r="C7153" s="31">
        <v>5896.5014190586471</v>
      </c>
      <c r="D7153" s="33">
        <v>43222</v>
      </c>
      <c r="E7153" s="32">
        <v>43312.375914173426</v>
      </c>
    </row>
    <row r="7154" spans="1:5" x14ac:dyDescent="0.3">
      <c r="A7154" s="34" t="s">
        <v>9060</v>
      </c>
      <c r="B7154" t="s">
        <v>9059</v>
      </c>
      <c r="C7154" s="31">
        <v>1056.27970233409</v>
      </c>
      <c r="D7154" s="33">
        <v>43151</v>
      </c>
      <c r="E7154" s="32">
        <v>43312.458467016608</v>
      </c>
    </row>
    <row r="7155" spans="1:5" x14ac:dyDescent="0.3">
      <c r="A7155" s="34" t="s">
        <v>9058</v>
      </c>
      <c r="B7155" t="s">
        <v>9057</v>
      </c>
      <c r="C7155" s="31">
        <v>629.68038549156768</v>
      </c>
      <c r="D7155" s="33">
        <v>43186</v>
      </c>
      <c r="E7155" s="32">
        <v>43312.867577100878</v>
      </c>
    </row>
    <row r="7156" spans="1:5" x14ac:dyDescent="0.3">
      <c r="A7156" s="34" t="s">
        <v>9056</v>
      </c>
      <c r="B7156" t="s">
        <v>9055</v>
      </c>
      <c r="C7156" s="31">
        <v>12426.786413685635</v>
      </c>
      <c r="D7156" s="33">
        <v>43256</v>
      </c>
      <c r="E7156" s="32">
        <v>43313.095138318298</v>
      </c>
    </row>
    <row r="7157" spans="1:5" x14ac:dyDescent="0.3">
      <c r="A7157" s="34" t="s">
        <v>9054</v>
      </c>
      <c r="B7157" t="s">
        <v>5186</v>
      </c>
      <c r="C7157" s="31">
        <v>10977.462591692276</v>
      </c>
      <c r="D7157" s="33">
        <v>42634</v>
      </c>
      <c r="E7157" s="32">
        <v>43313.181526443244</v>
      </c>
    </row>
    <row r="7158" spans="1:5" x14ac:dyDescent="0.3">
      <c r="A7158" s="34" t="s">
        <v>9053</v>
      </c>
      <c r="B7158" t="s">
        <v>9052</v>
      </c>
      <c r="C7158" s="31">
        <v>1558.95313721668</v>
      </c>
      <c r="D7158" s="33">
        <v>43146</v>
      </c>
      <c r="E7158" s="32">
        <v>43313.311087410431</v>
      </c>
    </row>
    <row r="7159" spans="1:5" x14ac:dyDescent="0.3">
      <c r="A7159" s="34" t="s">
        <v>9051</v>
      </c>
      <c r="B7159" t="s">
        <v>1780</v>
      </c>
      <c r="C7159" s="31">
        <v>2467.7474643582241</v>
      </c>
      <c r="D7159" s="33">
        <v>42975</v>
      </c>
      <c r="E7159" s="32">
        <v>43313.372563548161</v>
      </c>
    </row>
    <row r="7160" spans="1:5" x14ac:dyDescent="0.3">
      <c r="A7160" s="34" t="s">
        <v>9050</v>
      </c>
      <c r="B7160" t="s">
        <v>3863</v>
      </c>
      <c r="C7160" s="31">
        <v>1289.4388793473065</v>
      </c>
      <c r="D7160" s="33">
        <v>43268</v>
      </c>
      <c r="E7160" s="32">
        <v>43313.448799915153</v>
      </c>
    </row>
    <row r="7161" spans="1:5" x14ac:dyDescent="0.3">
      <c r="A7161" s="34" t="s">
        <v>9049</v>
      </c>
      <c r="B7161" t="s">
        <v>9048</v>
      </c>
      <c r="C7161" s="31">
        <v>3450.2276203222632</v>
      </c>
      <c r="D7161" s="33">
        <v>42611</v>
      </c>
      <c r="E7161" s="32">
        <v>43313.462254207203</v>
      </c>
    </row>
    <row r="7162" spans="1:5" x14ac:dyDescent="0.3">
      <c r="A7162" s="34" t="s">
        <v>9047</v>
      </c>
      <c r="B7162" t="s">
        <v>9046</v>
      </c>
      <c r="C7162" s="31">
        <v>4316.1217506199919</v>
      </c>
      <c r="D7162" s="33">
        <v>43294</v>
      </c>
      <c r="E7162" s="32">
        <v>43313.474592902588</v>
      </c>
    </row>
    <row r="7163" spans="1:5" x14ac:dyDescent="0.3">
      <c r="A7163" s="34" t="s">
        <v>9045</v>
      </c>
      <c r="B7163" t="s">
        <v>9044</v>
      </c>
      <c r="C7163" s="31">
        <v>3904.1065070012123</v>
      </c>
      <c r="D7163" s="33">
        <v>43122</v>
      </c>
      <c r="E7163" s="32">
        <v>43314.039456092003</v>
      </c>
    </row>
    <row r="7164" spans="1:5" x14ac:dyDescent="0.3">
      <c r="A7164" s="34" t="s">
        <v>9043</v>
      </c>
      <c r="B7164" t="s">
        <v>5148</v>
      </c>
      <c r="C7164" s="31">
        <v>12946.60745786097</v>
      </c>
      <c r="D7164" s="33">
        <v>42390</v>
      </c>
      <c r="E7164" s="32">
        <v>43314.049607036133</v>
      </c>
    </row>
    <row r="7165" spans="1:5" x14ac:dyDescent="0.3">
      <c r="A7165" s="34" t="s">
        <v>9042</v>
      </c>
      <c r="B7165" t="s">
        <v>3205</v>
      </c>
      <c r="C7165" s="31">
        <v>598.36630699657496</v>
      </c>
      <c r="D7165" s="33">
        <v>43283</v>
      </c>
      <c r="E7165" s="32">
        <v>43314.101920996392</v>
      </c>
    </row>
    <row r="7166" spans="1:5" x14ac:dyDescent="0.3">
      <c r="A7166" s="34" t="s">
        <v>9041</v>
      </c>
      <c r="B7166" t="s">
        <v>1534</v>
      </c>
      <c r="C7166" s="31">
        <v>488.29519096213954</v>
      </c>
      <c r="D7166" s="33">
        <v>42998</v>
      </c>
      <c r="E7166" s="32">
        <v>43314.325368490223</v>
      </c>
    </row>
    <row r="7167" spans="1:5" x14ac:dyDescent="0.3">
      <c r="A7167" s="34" t="s">
        <v>9040</v>
      </c>
      <c r="B7167" t="s">
        <v>1994</v>
      </c>
      <c r="C7167" s="31">
        <v>559.15820861232169</v>
      </c>
      <c r="D7167" s="33">
        <v>43178</v>
      </c>
      <c r="E7167" s="32">
        <v>43314.631123487663</v>
      </c>
    </row>
    <row r="7168" spans="1:5" x14ac:dyDescent="0.3">
      <c r="A7168" s="34" t="s">
        <v>9039</v>
      </c>
      <c r="B7168" t="s">
        <v>9038</v>
      </c>
      <c r="C7168" s="31">
        <v>1651.9557533146447</v>
      </c>
      <c r="D7168" s="33">
        <v>42911</v>
      </c>
      <c r="E7168" s="32">
        <v>43314.84236465711</v>
      </c>
    </row>
    <row r="7169" spans="1:5" x14ac:dyDescent="0.3">
      <c r="A7169" s="34" t="s">
        <v>9037</v>
      </c>
      <c r="B7169" t="s">
        <v>9036</v>
      </c>
      <c r="C7169" s="31">
        <v>213.13746824424703</v>
      </c>
      <c r="D7169" s="33">
        <v>43295</v>
      </c>
      <c r="E7169" s="32">
        <v>43314.924277729362</v>
      </c>
    </row>
    <row r="7170" spans="1:5" x14ac:dyDescent="0.3">
      <c r="A7170" s="34" t="s">
        <v>9035</v>
      </c>
      <c r="B7170" t="s">
        <v>8118</v>
      </c>
      <c r="C7170" s="31">
        <v>343.17830631014522</v>
      </c>
      <c r="D7170" s="33">
        <v>43258</v>
      </c>
      <c r="E7170" s="32">
        <v>43315.000673936389</v>
      </c>
    </row>
    <row r="7171" spans="1:5" x14ac:dyDescent="0.3">
      <c r="A7171" s="34" t="s">
        <v>9034</v>
      </c>
      <c r="B7171" t="s">
        <v>9033</v>
      </c>
      <c r="C7171" s="31">
        <v>3752.2860098281899</v>
      </c>
      <c r="D7171" s="33">
        <v>43172</v>
      </c>
      <c r="E7171" s="32">
        <v>43315.056644731354</v>
      </c>
    </row>
    <row r="7172" spans="1:5" x14ac:dyDescent="0.3">
      <c r="A7172" s="34" t="s">
        <v>9032</v>
      </c>
      <c r="B7172" t="s">
        <v>9031</v>
      </c>
      <c r="C7172" s="31">
        <v>3524.771411834392</v>
      </c>
      <c r="D7172" s="33">
        <v>43218</v>
      </c>
      <c r="E7172" s="32">
        <v>43315.288648262605</v>
      </c>
    </row>
    <row r="7173" spans="1:5" x14ac:dyDescent="0.3">
      <c r="A7173" s="34" t="s">
        <v>9030</v>
      </c>
      <c r="B7173" t="s">
        <v>5694</v>
      </c>
      <c r="C7173" s="31">
        <v>6581.0396721985135</v>
      </c>
      <c r="D7173" s="33">
        <v>43222</v>
      </c>
      <c r="E7173" s="32">
        <v>43315.440928304983</v>
      </c>
    </row>
    <row r="7174" spans="1:5" x14ac:dyDescent="0.3">
      <c r="A7174" s="34" t="s">
        <v>9029</v>
      </c>
      <c r="B7174" t="s">
        <v>9015</v>
      </c>
      <c r="C7174" s="31">
        <v>11395.064980792751</v>
      </c>
      <c r="D7174" s="33">
        <v>42720</v>
      </c>
      <c r="E7174" s="32">
        <v>43315.588496561024</v>
      </c>
    </row>
    <row r="7175" spans="1:5" x14ac:dyDescent="0.3">
      <c r="A7175" s="34" t="s">
        <v>9028</v>
      </c>
      <c r="B7175" t="s">
        <v>9027</v>
      </c>
      <c r="C7175" s="31">
        <v>1781.4898297910549</v>
      </c>
      <c r="D7175" s="33">
        <v>43272</v>
      </c>
      <c r="E7175" s="32">
        <v>43315.809222748554</v>
      </c>
    </row>
    <row r="7176" spans="1:5" x14ac:dyDescent="0.3">
      <c r="A7176" s="34" t="s">
        <v>9026</v>
      </c>
      <c r="B7176" t="s">
        <v>3605</v>
      </c>
      <c r="C7176" s="31">
        <v>5111.639202947973</v>
      </c>
      <c r="D7176" s="33">
        <v>43031</v>
      </c>
      <c r="E7176" s="32">
        <v>43315.97382544967</v>
      </c>
    </row>
    <row r="7177" spans="1:5" x14ac:dyDescent="0.3">
      <c r="A7177" s="34" t="s">
        <v>9025</v>
      </c>
      <c r="B7177" t="s">
        <v>6598</v>
      </c>
      <c r="C7177" s="31">
        <v>25872.519876300128</v>
      </c>
      <c r="D7177" s="33">
        <v>43247</v>
      </c>
      <c r="E7177" s="32">
        <v>43316.064265556641</v>
      </c>
    </row>
    <row r="7178" spans="1:5" x14ac:dyDescent="0.3">
      <c r="A7178" s="34" t="s">
        <v>9024</v>
      </c>
      <c r="B7178" t="s">
        <v>9023</v>
      </c>
      <c r="C7178" s="31">
        <v>9733.5611536226224</v>
      </c>
      <c r="D7178" s="33">
        <v>42525</v>
      </c>
      <c r="E7178" s="32">
        <v>43316.264258582167</v>
      </c>
    </row>
    <row r="7179" spans="1:5" x14ac:dyDescent="0.3">
      <c r="A7179" s="34" t="s">
        <v>9022</v>
      </c>
      <c r="B7179" t="s">
        <v>9021</v>
      </c>
      <c r="C7179" s="31">
        <v>12012.9263160504</v>
      </c>
      <c r="D7179" s="33">
        <v>42908</v>
      </c>
      <c r="E7179" s="32">
        <v>43316.336258402822</v>
      </c>
    </row>
    <row r="7180" spans="1:5" x14ac:dyDescent="0.3">
      <c r="A7180" s="34" t="s">
        <v>9020</v>
      </c>
      <c r="B7180" t="s">
        <v>1168</v>
      </c>
      <c r="C7180" s="31">
        <v>1705.2832808844589</v>
      </c>
      <c r="D7180" s="33">
        <v>42915</v>
      </c>
      <c r="E7180" s="32">
        <v>43316.385641998924</v>
      </c>
    </row>
    <row r="7181" spans="1:5" x14ac:dyDescent="0.3">
      <c r="A7181" s="34" t="s">
        <v>9019</v>
      </c>
      <c r="B7181" t="s">
        <v>1922</v>
      </c>
      <c r="C7181" s="31">
        <v>263.32178755997074</v>
      </c>
      <c r="D7181" s="33">
        <v>43074</v>
      </c>
      <c r="E7181" s="32">
        <v>43316.448910948828</v>
      </c>
    </row>
    <row r="7182" spans="1:5" x14ac:dyDescent="0.3">
      <c r="A7182" s="34" t="s">
        <v>9018</v>
      </c>
      <c r="B7182" t="s">
        <v>9017</v>
      </c>
      <c r="C7182" s="31">
        <v>1658.4799233241736</v>
      </c>
      <c r="D7182" s="33">
        <v>43284</v>
      </c>
      <c r="E7182" s="32">
        <v>43316.534258523505</v>
      </c>
    </row>
    <row r="7183" spans="1:5" x14ac:dyDescent="0.3">
      <c r="A7183" s="34" t="s">
        <v>9016</v>
      </c>
      <c r="B7183" t="s">
        <v>9015</v>
      </c>
      <c r="C7183" s="31">
        <v>2560.8295329245652</v>
      </c>
      <c r="D7183" s="33">
        <v>42863</v>
      </c>
      <c r="E7183" s="32">
        <v>43316.614769378117</v>
      </c>
    </row>
    <row r="7184" spans="1:5" x14ac:dyDescent="0.3">
      <c r="A7184" s="34" t="s">
        <v>9014</v>
      </c>
      <c r="B7184" t="s">
        <v>3653</v>
      </c>
      <c r="C7184" s="31">
        <v>856.50769886772139</v>
      </c>
      <c r="D7184" s="33">
        <v>43086</v>
      </c>
      <c r="E7184" s="32">
        <v>43316.962169833365</v>
      </c>
    </row>
    <row r="7185" spans="1:5" x14ac:dyDescent="0.3">
      <c r="A7185" s="34" t="s">
        <v>9013</v>
      </c>
      <c r="B7185" t="s">
        <v>9012</v>
      </c>
      <c r="C7185" s="31">
        <v>12504.471991359214</v>
      </c>
      <c r="D7185" s="33">
        <v>43056</v>
      </c>
      <c r="E7185" s="32">
        <v>43317.034081610051</v>
      </c>
    </row>
    <row r="7186" spans="1:5" x14ac:dyDescent="0.3">
      <c r="A7186" s="34" t="s">
        <v>9011</v>
      </c>
      <c r="B7186" t="s">
        <v>9010</v>
      </c>
      <c r="C7186" s="31">
        <v>7720.5319112950656</v>
      </c>
      <c r="D7186" s="33">
        <v>43279</v>
      </c>
      <c r="E7186" s="32">
        <v>43317.40150773085</v>
      </c>
    </row>
    <row r="7187" spans="1:5" x14ac:dyDescent="0.3">
      <c r="A7187" s="34" t="s">
        <v>9009</v>
      </c>
      <c r="B7187" t="s">
        <v>9008</v>
      </c>
      <c r="C7187" s="31">
        <v>1977.4662364046105</v>
      </c>
      <c r="D7187" s="33">
        <v>43194</v>
      </c>
      <c r="E7187" s="32">
        <v>43317.950833448493</v>
      </c>
    </row>
    <row r="7188" spans="1:5" x14ac:dyDescent="0.3">
      <c r="A7188" s="34" t="s">
        <v>9007</v>
      </c>
      <c r="B7188" t="s">
        <v>9006</v>
      </c>
      <c r="C7188" s="31">
        <v>3263.0926410795614</v>
      </c>
      <c r="D7188" s="33">
        <v>43235</v>
      </c>
      <c r="E7188" s="32">
        <v>43318.230416634004</v>
      </c>
    </row>
    <row r="7189" spans="1:5" x14ac:dyDescent="0.3">
      <c r="A7189" s="34" t="s">
        <v>9005</v>
      </c>
      <c r="B7189" t="s">
        <v>9004</v>
      </c>
      <c r="C7189" s="31">
        <v>12323.892229971727</v>
      </c>
      <c r="D7189" s="33">
        <v>43296</v>
      </c>
      <c r="E7189" s="32">
        <v>43318.404562746218</v>
      </c>
    </row>
    <row r="7190" spans="1:5" x14ac:dyDescent="0.3">
      <c r="A7190" s="34" t="s">
        <v>9003</v>
      </c>
      <c r="B7190" t="s">
        <v>2463</v>
      </c>
      <c r="C7190" s="31">
        <v>2946.77499864329</v>
      </c>
      <c r="D7190" s="33">
        <v>42905</v>
      </c>
      <c r="E7190" s="32">
        <v>43318.50004681541</v>
      </c>
    </row>
    <row r="7191" spans="1:5" x14ac:dyDescent="0.3">
      <c r="A7191" s="34" t="s">
        <v>9002</v>
      </c>
      <c r="B7191" t="s">
        <v>9001</v>
      </c>
      <c r="C7191" s="31">
        <v>9732.0066859592371</v>
      </c>
      <c r="D7191" s="33">
        <v>42983</v>
      </c>
      <c r="E7191" s="32">
        <v>43318.800302455718</v>
      </c>
    </row>
    <row r="7192" spans="1:5" x14ac:dyDescent="0.3">
      <c r="A7192" s="34" t="s">
        <v>9000</v>
      </c>
      <c r="B7192" t="s">
        <v>1883</v>
      </c>
      <c r="C7192" s="31">
        <v>6411.1953470043854</v>
      </c>
      <c r="D7192" s="33">
        <v>43210</v>
      </c>
      <c r="E7192" s="32">
        <v>43318.86124983304</v>
      </c>
    </row>
    <row r="7193" spans="1:5" x14ac:dyDescent="0.3">
      <c r="A7193" s="34" t="s">
        <v>8999</v>
      </c>
      <c r="B7193" t="s">
        <v>6572</v>
      </c>
      <c r="C7193" s="31">
        <v>5591.4016335744836</v>
      </c>
      <c r="D7193" s="33">
        <v>43254</v>
      </c>
      <c r="E7193" s="32">
        <v>43319.019937789526</v>
      </c>
    </row>
    <row r="7194" spans="1:5" x14ac:dyDescent="0.3">
      <c r="A7194" s="34" t="s">
        <v>8998</v>
      </c>
      <c r="B7194" t="s">
        <v>8997</v>
      </c>
      <c r="C7194" s="31">
        <v>5844.6902121058838</v>
      </c>
      <c r="D7194" s="33">
        <v>43115</v>
      </c>
      <c r="E7194" s="32">
        <v>43319.104475853084</v>
      </c>
    </row>
    <row r="7195" spans="1:5" x14ac:dyDescent="0.3">
      <c r="A7195" s="34" t="s">
        <v>8996</v>
      </c>
      <c r="B7195" t="s">
        <v>4257</v>
      </c>
      <c r="C7195" s="31">
        <v>5401.2365138501827</v>
      </c>
      <c r="D7195" s="33">
        <v>43086</v>
      </c>
      <c r="E7195" s="32">
        <v>43319.272612794346</v>
      </c>
    </row>
    <row r="7196" spans="1:5" x14ac:dyDescent="0.3">
      <c r="A7196" s="34" t="s">
        <v>8995</v>
      </c>
      <c r="B7196" t="s">
        <v>8994</v>
      </c>
      <c r="C7196" s="31">
        <v>1430.8169662209054</v>
      </c>
      <c r="D7196" s="33">
        <v>43191</v>
      </c>
      <c r="E7196" s="32">
        <v>43319.431080771727</v>
      </c>
    </row>
    <row r="7197" spans="1:5" x14ac:dyDescent="0.3">
      <c r="A7197" s="34" t="s">
        <v>8993</v>
      </c>
      <c r="B7197" t="s">
        <v>8992</v>
      </c>
      <c r="C7197" s="31">
        <v>2708.5267510286662</v>
      </c>
      <c r="D7197" s="33">
        <v>43190</v>
      </c>
      <c r="E7197" s="32">
        <v>43319.804079675276</v>
      </c>
    </row>
    <row r="7198" spans="1:5" x14ac:dyDescent="0.3">
      <c r="A7198" s="34" t="s">
        <v>8991</v>
      </c>
      <c r="B7198" t="s">
        <v>8990</v>
      </c>
      <c r="C7198" s="31">
        <v>1200.8190774511606</v>
      </c>
      <c r="D7198" s="33">
        <v>43256</v>
      </c>
      <c r="E7198" s="32">
        <v>43320.346427386721</v>
      </c>
    </row>
    <row r="7199" spans="1:5" x14ac:dyDescent="0.3">
      <c r="A7199" s="34" t="s">
        <v>8989</v>
      </c>
      <c r="B7199" t="s">
        <v>7692</v>
      </c>
      <c r="C7199" s="31">
        <v>2828.8794199366962</v>
      </c>
      <c r="D7199" s="33">
        <v>42939</v>
      </c>
      <c r="E7199" s="32">
        <v>43320.395140068453</v>
      </c>
    </row>
    <row r="7200" spans="1:5" x14ac:dyDescent="0.3">
      <c r="A7200" s="34" t="s">
        <v>8988</v>
      </c>
      <c r="B7200" t="s">
        <v>8987</v>
      </c>
      <c r="C7200" s="31">
        <v>5458.4047889135345</v>
      </c>
      <c r="D7200" s="33">
        <v>43095</v>
      </c>
      <c r="E7200" s="32">
        <v>43320.407304716682</v>
      </c>
    </row>
    <row r="7201" spans="1:5" x14ac:dyDescent="0.3">
      <c r="A7201" s="34" t="s">
        <v>8986</v>
      </c>
      <c r="B7201" t="s">
        <v>8985</v>
      </c>
      <c r="C7201" s="31">
        <v>3996.2170423543121</v>
      </c>
      <c r="D7201" s="33">
        <v>43182</v>
      </c>
      <c r="E7201" s="32">
        <v>43320.57136571133</v>
      </c>
    </row>
    <row r="7202" spans="1:5" x14ac:dyDescent="0.3">
      <c r="A7202" s="34" t="s">
        <v>8984</v>
      </c>
      <c r="B7202" t="s">
        <v>7877</v>
      </c>
      <c r="C7202" s="31">
        <v>939.63216302983699</v>
      </c>
      <c r="D7202" s="33">
        <v>42751</v>
      </c>
      <c r="E7202" s="32">
        <v>43320.688834561683</v>
      </c>
    </row>
    <row r="7203" spans="1:5" x14ac:dyDescent="0.3">
      <c r="A7203" s="34" t="s">
        <v>8983</v>
      </c>
      <c r="B7203" t="s">
        <v>8982</v>
      </c>
      <c r="C7203" s="31">
        <v>1720.1683032440703</v>
      </c>
      <c r="D7203" s="33">
        <v>42475</v>
      </c>
      <c r="E7203" s="32">
        <v>43321.04331214229</v>
      </c>
    </row>
    <row r="7204" spans="1:5" x14ac:dyDescent="0.3">
      <c r="A7204" s="34" t="s">
        <v>8981</v>
      </c>
      <c r="B7204" t="s">
        <v>5962</v>
      </c>
      <c r="C7204" s="31">
        <v>9514.4616457129578</v>
      </c>
      <c r="D7204" s="33">
        <v>42910</v>
      </c>
      <c r="E7204" s="32">
        <v>43321.046717291727</v>
      </c>
    </row>
    <row r="7205" spans="1:5" x14ac:dyDescent="0.3">
      <c r="A7205" s="34" t="s">
        <v>8980</v>
      </c>
      <c r="B7205" t="s">
        <v>8979</v>
      </c>
      <c r="C7205" s="31">
        <v>7049.492033163544</v>
      </c>
      <c r="D7205" s="33">
        <v>43253</v>
      </c>
      <c r="E7205" s="32">
        <v>43321.340266827945</v>
      </c>
    </row>
    <row r="7206" spans="1:5" x14ac:dyDescent="0.3">
      <c r="A7206" s="34" t="s">
        <v>8978</v>
      </c>
      <c r="B7206" t="s">
        <v>3523</v>
      </c>
      <c r="C7206" s="31">
        <v>544.1304359534596</v>
      </c>
      <c r="D7206" s="33">
        <v>42958</v>
      </c>
      <c r="E7206" s="32">
        <v>43321.399481251923</v>
      </c>
    </row>
    <row r="7207" spans="1:5" x14ac:dyDescent="0.3">
      <c r="A7207" s="34" t="s">
        <v>8977</v>
      </c>
      <c r="B7207" t="s">
        <v>2371</v>
      </c>
      <c r="C7207" s="31">
        <v>11911.961647715263</v>
      </c>
      <c r="D7207" s="33">
        <v>43282</v>
      </c>
      <c r="E7207" s="32">
        <v>43321.433582970996</v>
      </c>
    </row>
    <row r="7208" spans="1:5" x14ac:dyDescent="0.3">
      <c r="A7208" s="34" t="s">
        <v>8976</v>
      </c>
      <c r="B7208" t="s">
        <v>8975</v>
      </c>
      <c r="C7208" s="31">
        <v>822.13129735551252</v>
      </c>
      <c r="D7208" s="33">
        <v>43014</v>
      </c>
      <c r="E7208" s="32">
        <v>43321.455265212971</v>
      </c>
    </row>
    <row r="7209" spans="1:5" x14ac:dyDescent="0.3">
      <c r="A7209" s="34" t="s">
        <v>8974</v>
      </c>
      <c r="B7209" t="s">
        <v>8973</v>
      </c>
      <c r="C7209" s="31">
        <v>20918.43301032723</v>
      </c>
      <c r="D7209" s="33">
        <v>43183</v>
      </c>
      <c r="E7209" s="32">
        <v>43321.574390936468</v>
      </c>
    </row>
    <row r="7210" spans="1:5" x14ac:dyDescent="0.3">
      <c r="A7210" s="34" t="s">
        <v>8972</v>
      </c>
      <c r="B7210" t="s">
        <v>5631</v>
      </c>
      <c r="C7210" s="31">
        <v>12799.535960437672</v>
      </c>
      <c r="D7210" s="33">
        <v>43262</v>
      </c>
      <c r="E7210" s="32">
        <v>43321.720790006366</v>
      </c>
    </row>
    <row r="7211" spans="1:5" x14ac:dyDescent="0.3">
      <c r="A7211" s="34" t="s">
        <v>8971</v>
      </c>
      <c r="B7211" t="s">
        <v>315</v>
      </c>
      <c r="C7211" s="31">
        <v>2351.88111461465</v>
      </c>
      <c r="D7211" s="33">
        <v>43298</v>
      </c>
      <c r="E7211" s="32">
        <v>43321.871499930043</v>
      </c>
    </row>
    <row r="7212" spans="1:5" x14ac:dyDescent="0.3">
      <c r="A7212" s="34" t="s">
        <v>8970</v>
      </c>
      <c r="B7212" t="s">
        <v>8969</v>
      </c>
      <c r="C7212" s="31">
        <v>1910.515491115201</v>
      </c>
      <c r="D7212" s="33">
        <v>43034</v>
      </c>
      <c r="E7212" s="32">
        <v>43322.047163676223</v>
      </c>
    </row>
    <row r="7213" spans="1:5" x14ac:dyDescent="0.3">
      <c r="A7213" s="34" t="s">
        <v>8968</v>
      </c>
      <c r="B7213" t="s">
        <v>4727</v>
      </c>
      <c r="C7213" s="31">
        <v>3175.789059618558</v>
      </c>
      <c r="D7213" s="33">
        <v>43201</v>
      </c>
      <c r="E7213" s="32">
        <v>43322.495561166092</v>
      </c>
    </row>
    <row r="7214" spans="1:5" x14ac:dyDescent="0.3">
      <c r="A7214" s="34" t="s">
        <v>8967</v>
      </c>
      <c r="B7214" t="s">
        <v>8966</v>
      </c>
      <c r="C7214" s="31">
        <v>1128.1964528194785</v>
      </c>
      <c r="D7214" s="33">
        <v>43138</v>
      </c>
      <c r="E7214" s="32">
        <v>43322.530102421988</v>
      </c>
    </row>
    <row r="7215" spans="1:5" x14ac:dyDescent="0.3">
      <c r="A7215" s="34" t="s">
        <v>8965</v>
      </c>
      <c r="B7215" t="s">
        <v>8964</v>
      </c>
      <c r="C7215" s="31">
        <v>7251.732702150819</v>
      </c>
      <c r="D7215" s="33">
        <v>42853</v>
      </c>
      <c r="E7215" s="32">
        <v>43322.60360815793</v>
      </c>
    </row>
    <row r="7216" spans="1:5" x14ac:dyDescent="0.3">
      <c r="A7216" s="34" t="s">
        <v>8963</v>
      </c>
      <c r="B7216" t="s">
        <v>3992</v>
      </c>
      <c r="C7216" s="31">
        <v>6156.6917610980281</v>
      </c>
      <c r="D7216" s="33">
        <v>43178</v>
      </c>
      <c r="E7216" s="32">
        <v>43322.691828882016</v>
      </c>
    </row>
    <row r="7217" spans="1:5" x14ac:dyDescent="0.3">
      <c r="A7217" s="34" t="s">
        <v>8962</v>
      </c>
      <c r="B7217" t="s">
        <v>8961</v>
      </c>
      <c r="C7217" s="31">
        <v>285.83767195666672</v>
      </c>
      <c r="D7217" s="33">
        <v>42899</v>
      </c>
      <c r="E7217" s="32">
        <v>43323.210819097185</v>
      </c>
    </row>
    <row r="7218" spans="1:5" x14ac:dyDescent="0.3">
      <c r="A7218" s="34" t="s">
        <v>8960</v>
      </c>
      <c r="B7218" t="s">
        <v>8959</v>
      </c>
      <c r="C7218" s="31">
        <v>5442.714714595154</v>
      </c>
      <c r="D7218" s="33">
        <v>43289</v>
      </c>
      <c r="E7218" s="32">
        <v>43323.520103934265</v>
      </c>
    </row>
    <row r="7219" spans="1:5" x14ac:dyDescent="0.3">
      <c r="A7219" s="34" t="s">
        <v>8958</v>
      </c>
      <c r="B7219" t="s">
        <v>3506</v>
      </c>
      <c r="C7219" s="31">
        <v>5029.3455040620029</v>
      </c>
      <c r="D7219" s="33">
        <v>42612</v>
      </c>
      <c r="E7219" s="32">
        <v>43323.783270418411</v>
      </c>
    </row>
    <row r="7220" spans="1:5" x14ac:dyDescent="0.3">
      <c r="A7220" s="34" t="s">
        <v>8957</v>
      </c>
      <c r="B7220" t="s">
        <v>8956</v>
      </c>
      <c r="C7220" s="31">
        <v>1286.7781582125929</v>
      </c>
      <c r="D7220" s="33">
        <v>43195</v>
      </c>
      <c r="E7220" s="32">
        <v>43323.914773541481</v>
      </c>
    </row>
    <row r="7221" spans="1:5" x14ac:dyDescent="0.3">
      <c r="A7221" s="34" t="s">
        <v>8955</v>
      </c>
      <c r="B7221" t="s">
        <v>8954</v>
      </c>
      <c r="C7221" s="31">
        <v>338.34982361007314</v>
      </c>
      <c r="D7221" s="33">
        <v>43084</v>
      </c>
      <c r="E7221" s="32">
        <v>43324.121278053957</v>
      </c>
    </row>
    <row r="7222" spans="1:5" x14ac:dyDescent="0.3">
      <c r="A7222" s="34" t="s">
        <v>8953</v>
      </c>
      <c r="B7222" t="s">
        <v>7716</v>
      </c>
      <c r="C7222" s="31">
        <v>7600.9758007243772</v>
      </c>
      <c r="D7222" s="33">
        <v>42687</v>
      </c>
      <c r="E7222" s="32">
        <v>43324.514728881433</v>
      </c>
    </row>
    <row r="7223" spans="1:5" x14ac:dyDescent="0.3">
      <c r="A7223" s="34" t="s">
        <v>8952</v>
      </c>
      <c r="B7223" t="s">
        <v>8951</v>
      </c>
      <c r="C7223" s="31">
        <v>2198.640096353955</v>
      </c>
      <c r="D7223" s="33">
        <v>41812</v>
      </c>
      <c r="E7223" s="32">
        <v>43324.900272554587</v>
      </c>
    </row>
    <row r="7224" spans="1:5" x14ac:dyDescent="0.3">
      <c r="A7224" s="34" t="s">
        <v>8950</v>
      </c>
      <c r="B7224" t="s">
        <v>8949</v>
      </c>
      <c r="C7224" s="31">
        <v>3935.6056585107717</v>
      </c>
      <c r="D7224" s="33">
        <v>43199</v>
      </c>
      <c r="E7224" s="32">
        <v>43324.940191726157</v>
      </c>
    </row>
    <row r="7225" spans="1:5" x14ac:dyDescent="0.3">
      <c r="A7225" s="34" t="s">
        <v>8948</v>
      </c>
      <c r="B7225" t="s">
        <v>8947</v>
      </c>
      <c r="C7225" s="31">
        <v>1649.0785850543841</v>
      </c>
      <c r="D7225" s="33">
        <v>42582</v>
      </c>
      <c r="E7225" s="32">
        <v>43325.040113606585</v>
      </c>
    </row>
    <row r="7226" spans="1:5" x14ac:dyDescent="0.3">
      <c r="A7226" s="34" t="s">
        <v>8946</v>
      </c>
      <c r="B7226" t="s">
        <v>8945</v>
      </c>
      <c r="C7226" s="31">
        <v>1044.8354827665844</v>
      </c>
      <c r="D7226" s="33">
        <v>42579</v>
      </c>
      <c r="E7226" s="32">
        <v>43325.201302557747</v>
      </c>
    </row>
    <row r="7227" spans="1:5" x14ac:dyDescent="0.3">
      <c r="A7227" s="34" t="s">
        <v>8944</v>
      </c>
      <c r="B7227" t="s">
        <v>3299</v>
      </c>
      <c r="C7227" s="31">
        <v>6643.9758570710965</v>
      </c>
      <c r="D7227" s="33">
        <v>43251</v>
      </c>
      <c r="E7227" s="32">
        <v>43325.224349335367</v>
      </c>
    </row>
    <row r="7228" spans="1:5" x14ac:dyDescent="0.3">
      <c r="A7228" s="34" t="s">
        <v>8943</v>
      </c>
      <c r="B7228" t="s">
        <v>5403</v>
      </c>
      <c r="C7228" s="31">
        <v>5173.7166182889969</v>
      </c>
      <c r="D7228" s="33">
        <v>42979</v>
      </c>
      <c r="E7228" s="32">
        <v>43325.258939411025</v>
      </c>
    </row>
    <row r="7229" spans="1:5" x14ac:dyDescent="0.3">
      <c r="A7229" s="34" t="s">
        <v>8942</v>
      </c>
      <c r="B7229" t="s">
        <v>6050</v>
      </c>
      <c r="C7229" s="31">
        <v>1768.7728237146084</v>
      </c>
      <c r="D7229" s="33">
        <v>43197</v>
      </c>
      <c r="E7229" s="32">
        <v>43325.428177282949</v>
      </c>
    </row>
    <row r="7230" spans="1:5" x14ac:dyDescent="0.3">
      <c r="A7230" s="34" t="s">
        <v>8941</v>
      </c>
      <c r="B7230" t="s">
        <v>8940</v>
      </c>
      <c r="C7230" s="31">
        <v>1826.9446794947398</v>
      </c>
      <c r="D7230" s="33">
        <v>43213</v>
      </c>
      <c r="E7230" s="32">
        <v>43325.579123551062</v>
      </c>
    </row>
    <row r="7231" spans="1:5" x14ac:dyDescent="0.3">
      <c r="A7231" s="34" t="s">
        <v>8939</v>
      </c>
      <c r="B7231" t="s">
        <v>8938</v>
      </c>
      <c r="C7231" s="31">
        <v>4580.575714392402</v>
      </c>
      <c r="D7231" s="33">
        <v>43320</v>
      </c>
      <c r="E7231" s="32">
        <v>43325.720855497748</v>
      </c>
    </row>
    <row r="7232" spans="1:5" x14ac:dyDescent="0.3">
      <c r="A7232" s="34" t="s">
        <v>8937</v>
      </c>
      <c r="B7232" t="s">
        <v>8936</v>
      </c>
      <c r="C7232" s="31">
        <v>11139.515421419648</v>
      </c>
      <c r="D7232" s="33">
        <v>42368</v>
      </c>
      <c r="E7232" s="32">
        <v>43325.762871258798</v>
      </c>
    </row>
    <row r="7233" spans="1:5" x14ac:dyDescent="0.3">
      <c r="A7233" s="34" t="s">
        <v>8935</v>
      </c>
      <c r="B7233" t="s">
        <v>8537</v>
      </c>
      <c r="C7233" s="31">
        <v>8695.3363978459438</v>
      </c>
      <c r="D7233" s="33">
        <v>43204</v>
      </c>
      <c r="E7233" s="32">
        <v>43325.848957914204</v>
      </c>
    </row>
    <row r="7234" spans="1:5" x14ac:dyDescent="0.3">
      <c r="A7234" s="34" t="s">
        <v>8934</v>
      </c>
      <c r="B7234" t="s">
        <v>1321</v>
      </c>
      <c r="C7234" s="31">
        <v>4294.4348347902669</v>
      </c>
      <c r="D7234" s="33">
        <v>43239</v>
      </c>
      <c r="E7234" s="32">
        <v>43325.861915419409</v>
      </c>
    </row>
    <row r="7235" spans="1:5" x14ac:dyDescent="0.3">
      <c r="A7235" s="34" t="s">
        <v>8933</v>
      </c>
      <c r="B7235" t="s">
        <v>8932</v>
      </c>
      <c r="C7235" s="31">
        <v>4394.8373203743622</v>
      </c>
      <c r="D7235" s="33">
        <v>43309</v>
      </c>
      <c r="E7235" s="32">
        <v>43325.93685653303</v>
      </c>
    </row>
    <row r="7236" spans="1:5" x14ac:dyDescent="0.3">
      <c r="A7236" s="34" t="s">
        <v>8931</v>
      </c>
      <c r="B7236" t="s">
        <v>8326</v>
      </c>
      <c r="C7236" s="31">
        <v>14903.929894613497</v>
      </c>
      <c r="D7236" s="33">
        <v>43205</v>
      </c>
      <c r="E7236" s="32">
        <v>43326.043193657475</v>
      </c>
    </row>
    <row r="7237" spans="1:5" x14ac:dyDescent="0.3">
      <c r="A7237" s="34" t="s">
        <v>8930</v>
      </c>
      <c r="B7237" t="s">
        <v>6022</v>
      </c>
      <c r="C7237" s="31">
        <v>1413.5028265775318</v>
      </c>
      <c r="D7237" s="33">
        <v>43178</v>
      </c>
      <c r="E7237" s="32">
        <v>43326.762995199242</v>
      </c>
    </row>
    <row r="7238" spans="1:5" x14ac:dyDescent="0.3">
      <c r="A7238" s="34" t="s">
        <v>8929</v>
      </c>
      <c r="B7238" t="s">
        <v>8928</v>
      </c>
      <c r="C7238" s="31">
        <v>14938.882737422158</v>
      </c>
      <c r="D7238" s="33">
        <v>43285</v>
      </c>
      <c r="E7238" s="32">
        <v>43327.01348803463</v>
      </c>
    </row>
    <row r="7239" spans="1:5" x14ac:dyDescent="0.3">
      <c r="A7239" s="34" t="s">
        <v>8927</v>
      </c>
      <c r="B7239" t="s">
        <v>8926</v>
      </c>
      <c r="C7239" s="31">
        <v>5131.9160567739418</v>
      </c>
      <c r="D7239" s="33">
        <v>43072</v>
      </c>
      <c r="E7239" s="32">
        <v>43327.064004556058</v>
      </c>
    </row>
    <row r="7240" spans="1:5" x14ac:dyDescent="0.3">
      <c r="A7240" s="34" t="s">
        <v>8925</v>
      </c>
      <c r="B7240" t="s">
        <v>8924</v>
      </c>
      <c r="C7240" s="31">
        <v>5886.3908593712622</v>
      </c>
      <c r="D7240" s="33">
        <v>43222</v>
      </c>
      <c r="E7240" s="32">
        <v>43327.093440748817</v>
      </c>
    </row>
    <row r="7241" spans="1:5" x14ac:dyDescent="0.3">
      <c r="A7241" s="34" t="s">
        <v>8923</v>
      </c>
      <c r="B7241" t="s">
        <v>7657</v>
      </c>
      <c r="C7241" s="31">
        <v>7049.8131561135306</v>
      </c>
      <c r="D7241" s="33">
        <v>42191</v>
      </c>
      <c r="E7241" s="32">
        <v>43327.218012706573</v>
      </c>
    </row>
    <row r="7242" spans="1:5" x14ac:dyDescent="0.3">
      <c r="A7242" s="34" t="s">
        <v>8922</v>
      </c>
      <c r="B7242" t="s">
        <v>8921</v>
      </c>
      <c r="C7242" s="31">
        <v>217.06610111205794</v>
      </c>
      <c r="D7242" s="33">
        <v>43320</v>
      </c>
      <c r="E7242" s="32">
        <v>43327.464175471861</v>
      </c>
    </row>
    <row r="7243" spans="1:5" x14ac:dyDescent="0.3">
      <c r="A7243" s="34" t="s">
        <v>8920</v>
      </c>
      <c r="B7243" t="s">
        <v>8919</v>
      </c>
      <c r="C7243" s="31">
        <v>3551.8048158006181</v>
      </c>
      <c r="D7243" s="33">
        <v>42895</v>
      </c>
      <c r="E7243" s="32">
        <v>43327.794596360851</v>
      </c>
    </row>
    <row r="7244" spans="1:5" x14ac:dyDescent="0.3">
      <c r="A7244" s="34" t="s">
        <v>8918</v>
      </c>
      <c r="B7244" t="s">
        <v>8917</v>
      </c>
      <c r="C7244" s="31">
        <v>8277.4925127738352</v>
      </c>
      <c r="D7244" s="33">
        <v>42508</v>
      </c>
      <c r="E7244" s="32">
        <v>43327.890635037918</v>
      </c>
    </row>
    <row r="7245" spans="1:5" x14ac:dyDescent="0.3">
      <c r="A7245" s="34" t="s">
        <v>8916</v>
      </c>
      <c r="B7245" t="s">
        <v>8915</v>
      </c>
      <c r="C7245" s="31">
        <v>10995.93420512056</v>
      </c>
      <c r="D7245" s="33">
        <v>43009</v>
      </c>
      <c r="E7245" s="32">
        <v>43328.035461967418</v>
      </c>
    </row>
    <row r="7246" spans="1:5" x14ac:dyDescent="0.3">
      <c r="A7246" s="34" t="s">
        <v>8914</v>
      </c>
      <c r="B7246" t="s">
        <v>8913</v>
      </c>
      <c r="C7246" s="31">
        <v>3897.7789281259465</v>
      </c>
      <c r="D7246" s="33">
        <v>41836</v>
      </c>
      <c r="E7246" s="32">
        <v>43328.372954495157</v>
      </c>
    </row>
    <row r="7247" spans="1:5" x14ac:dyDescent="0.3">
      <c r="A7247" s="34" t="s">
        <v>8912</v>
      </c>
      <c r="B7247" t="s">
        <v>8700</v>
      </c>
      <c r="C7247" s="31">
        <v>3356.9731631561717</v>
      </c>
      <c r="D7247" s="33">
        <v>43166</v>
      </c>
      <c r="E7247" s="32">
        <v>43328.385545815661</v>
      </c>
    </row>
    <row r="7248" spans="1:5" x14ac:dyDescent="0.3">
      <c r="A7248" s="34" t="s">
        <v>8911</v>
      </c>
      <c r="B7248" t="s">
        <v>8910</v>
      </c>
      <c r="C7248" s="31">
        <v>6523.7534507196078</v>
      </c>
      <c r="D7248" s="33">
        <v>43307</v>
      </c>
      <c r="E7248" s="32">
        <v>43328.483903980923</v>
      </c>
    </row>
    <row r="7249" spans="1:5" x14ac:dyDescent="0.3">
      <c r="A7249" s="34" t="s">
        <v>8909</v>
      </c>
      <c r="B7249" t="s">
        <v>8908</v>
      </c>
      <c r="C7249" s="31">
        <v>13844.041711568747</v>
      </c>
      <c r="D7249" s="33">
        <v>43064</v>
      </c>
      <c r="E7249" s="32">
        <v>43328.605380417685</v>
      </c>
    </row>
    <row r="7250" spans="1:5" x14ac:dyDescent="0.3">
      <c r="A7250" s="34" t="s">
        <v>8907</v>
      </c>
      <c r="B7250" t="s">
        <v>2266</v>
      </c>
      <c r="C7250" s="31">
        <v>1636.5574822910685</v>
      </c>
      <c r="D7250" s="33">
        <v>43009</v>
      </c>
      <c r="E7250" s="32">
        <v>43328.830068765463</v>
      </c>
    </row>
    <row r="7251" spans="1:5" x14ac:dyDescent="0.3">
      <c r="A7251" s="34" t="s">
        <v>8906</v>
      </c>
      <c r="B7251" t="s">
        <v>5432</v>
      </c>
      <c r="C7251" s="31">
        <v>801.5256628822109</v>
      </c>
      <c r="D7251" s="33">
        <v>43311</v>
      </c>
      <c r="E7251" s="32">
        <v>43328.890469924314</v>
      </c>
    </row>
    <row r="7252" spans="1:5" x14ac:dyDescent="0.3">
      <c r="A7252" s="34" t="s">
        <v>8905</v>
      </c>
      <c r="B7252" t="s">
        <v>8904</v>
      </c>
      <c r="C7252" s="31">
        <v>1246.0438724281278</v>
      </c>
      <c r="D7252" s="33">
        <v>43152</v>
      </c>
      <c r="E7252" s="32">
        <v>43328.95753007599</v>
      </c>
    </row>
    <row r="7253" spans="1:5" x14ac:dyDescent="0.3">
      <c r="A7253" s="34" t="s">
        <v>8903</v>
      </c>
      <c r="B7253" t="s">
        <v>3436</v>
      </c>
      <c r="C7253" s="31">
        <v>4598.6328323839434</v>
      </c>
      <c r="D7253" s="33">
        <v>42683</v>
      </c>
      <c r="E7253" s="32">
        <v>43329.438852879073</v>
      </c>
    </row>
    <row r="7254" spans="1:5" x14ac:dyDescent="0.3">
      <c r="A7254" s="34" t="s">
        <v>8902</v>
      </c>
      <c r="B7254" t="s">
        <v>8901</v>
      </c>
      <c r="C7254" s="31">
        <v>6378.0659888155396</v>
      </c>
      <c r="D7254" s="33">
        <v>43230</v>
      </c>
      <c r="E7254" s="32">
        <v>43329.731136247705</v>
      </c>
    </row>
    <row r="7255" spans="1:5" x14ac:dyDescent="0.3">
      <c r="A7255" s="34" t="s">
        <v>8900</v>
      </c>
      <c r="B7255" t="s">
        <v>1504</v>
      </c>
      <c r="C7255" s="31">
        <v>18817.762110068605</v>
      </c>
      <c r="D7255" s="33">
        <v>43326</v>
      </c>
      <c r="E7255" s="32">
        <v>43329.753799832906</v>
      </c>
    </row>
    <row r="7256" spans="1:5" x14ac:dyDescent="0.3">
      <c r="A7256" s="34" t="s">
        <v>8899</v>
      </c>
      <c r="B7256" t="s">
        <v>8898</v>
      </c>
      <c r="C7256" s="31">
        <v>2762.4103390594778</v>
      </c>
      <c r="D7256" s="33">
        <v>43150</v>
      </c>
      <c r="E7256" s="32">
        <v>43329.85511923788</v>
      </c>
    </row>
    <row r="7257" spans="1:5" x14ac:dyDescent="0.3">
      <c r="A7257" s="34" t="s">
        <v>8897</v>
      </c>
      <c r="B7257" t="s">
        <v>8896</v>
      </c>
      <c r="C7257" s="31">
        <v>2732.7704717122856</v>
      </c>
      <c r="D7257" s="33">
        <v>43008</v>
      </c>
      <c r="E7257" s="32">
        <v>43330.253542352497</v>
      </c>
    </row>
    <row r="7258" spans="1:5" x14ac:dyDescent="0.3">
      <c r="A7258" s="34" t="s">
        <v>8895</v>
      </c>
      <c r="B7258" t="s">
        <v>8894</v>
      </c>
      <c r="C7258" s="31">
        <v>1104.3256997730591</v>
      </c>
      <c r="D7258" s="33">
        <v>43045</v>
      </c>
      <c r="E7258" s="32">
        <v>43330.298441484192</v>
      </c>
    </row>
    <row r="7259" spans="1:5" x14ac:dyDescent="0.3">
      <c r="A7259" s="34" t="s">
        <v>8893</v>
      </c>
      <c r="B7259" t="s">
        <v>8892</v>
      </c>
      <c r="C7259" s="31">
        <v>3456.0755555997453</v>
      </c>
      <c r="D7259" s="33">
        <v>43179</v>
      </c>
      <c r="E7259" s="32">
        <v>43330.330295127656</v>
      </c>
    </row>
    <row r="7260" spans="1:5" x14ac:dyDescent="0.3">
      <c r="A7260" s="34" t="s">
        <v>8891</v>
      </c>
      <c r="B7260" t="s">
        <v>8890</v>
      </c>
      <c r="C7260" s="31">
        <v>1520.8139424758792</v>
      </c>
      <c r="D7260" s="33">
        <v>43092</v>
      </c>
      <c r="E7260" s="32">
        <v>43330.346218929735</v>
      </c>
    </row>
    <row r="7261" spans="1:5" x14ac:dyDescent="0.3">
      <c r="A7261" s="34" t="s">
        <v>8889</v>
      </c>
      <c r="B7261" t="s">
        <v>8888</v>
      </c>
      <c r="C7261" s="31">
        <v>3123.9869277086709</v>
      </c>
      <c r="D7261" s="33">
        <v>43168</v>
      </c>
      <c r="E7261" s="32">
        <v>43330.493777220283</v>
      </c>
    </row>
    <row r="7262" spans="1:5" x14ac:dyDescent="0.3">
      <c r="A7262" s="34" t="s">
        <v>8887</v>
      </c>
      <c r="B7262" t="s">
        <v>6367</v>
      </c>
      <c r="C7262" s="31">
        <v>9771.1225055700033</v>
      </c>
      <c r="D7262" s="33">
        <v>43314</v>
      </c>
      <c r="E7262" s="32">
        <v>43330.7164322717</v>
      </c>
    </row>
    <row r="7263" spans="1:5" x14ac:dyDescent="0.3">
      <c r="A7263" s="34" t="s">
        <v>8886</v>
      </c>
      <c r="B7263" t="s">
        <v>4936</v>
      </c>
      <c r="C7263" s="31">
        <v>4369.2020099079236</v>
      </c>
      <c r="D7263" s="33">
        <v>43247</v>
      </c>
      <c r="E7263" s="32">
        <v>43331.141483763065</v>
      </c>
    </row>
    <row r="7264" spans="1:5" x14ac:dyDescent="0.3">
      <c r="A7264" s="34" t="s">
        <v>8885</v>
      </c>
      <c r="B7264" t="s">
        <v>8884</v>
      </c>
      <c r="C7264" s="31">
        <v>4441.8294705247035</v>
      </c>
      <c r="D7264" s="33">
        <v>43053</v>
      </c>
      <c r="E7264" s="32">
        <v>43331.187007276189</v>
      </c>
    </row>
    <row r="7265" spans="1:5" x14ac:dyDescent="0.3">
      <c r="A7265" s="34" t="s">
        <v>8883</v>
      </c>
      <c r="B7265" t="s">
        <v>5268</v>
      </c>
      <c r="C7265" s="31">
        <v>2147.4092948551011</v>
      </c>
      <c r="D7265" s="33">
        <v>42739</v>
      </c>
      <c r="E7265" s="32">
        <v>43331.289071968269</v>
      </c>
    </row>
    <row r="7266" spans="1:5" x14ac:dyDescent="0.3">
      <c r="A7266" s="34" t="s">
        <v>8882</v>
      </c>
      <c r="B7266" t="s">
        <v>8881</v>
      </c>
      <c r="C7266" s="31">
        <v>2272.3906297639546</v>
      </c>
      <c r="D7266" s="33">
        <v>42126</v>
      </c>
      <c r="E7266" s="32">
        <v>43331.404191041867</v>
      </c>
    </row>
    <row r="7267" spans="1:5" x14ac:dyDescent="0.3">
      <c r="A7267" s="34" t="s">
        <v>8880</v>
      </c>
      <c r="B7267" t="s">
        <v>8879</v>
      </c>
      <c r="C7267" s="31">
        <v>247.85736008359191</v>
      </c>
      <c r="D7267" s="33">
        <v>43253</v>
      </c>
      <c r="E7267" s="32">
        <v>43331.431345559686</v>
      </c>
    </row>
    <row r="7268" spans="1:5" x14ac:dyDescent="0.3">
      <c r="A7268" s="34" t="s">
        <v>8878</v>
      </c>
      <c r="B7268" t="s">
        <v>5990</v>
      </c>
      <c r="C7268" s="31">
        <v>6415.0424473986604</v>
      </c>
      <c r="D7268" s="33">
        <v>42959</v>
      </c>
      <c r="E7268" s="32">
        <v>43331.638037534089</v>
      </c>
    </row>
    <row r="7269" spans="1:5" x14ac:dyDescent="0.3">
      <c r="A7269" s="34" t="s">
        <v>8877</v>
      </c>
      <c r="B7269" t="s">
        <v>3732</v>
      </c>
      <c r="C7269" s="31">
        <v>190.26553914626894</v>
      </c>
      <c r="D7269" s="33">
        <v>43316</v>
      </c>
      <c r="E7269" s="32">
        <v>43331.730939902154</v>
      </c>
    </row>
    <row r="7270" spans="1:5" x14ac:dyDescent="0.3">
      <c r="A7270" s="34" t="s">
        <v>8876</v>
      </c>
      <c r="B7270" t="s">
        <v>3822</v>
      </c>
      <c r="C7270" s="31">
        <v>3638.6463979385067</v>
      </c>
      <c r="D7270" s="33">
        <v>42950</v>
      </c>
      <c r="E7270" s="32">
        <v>43331.918426693373</v>
      </c>
    </row>
    <row r="7271" spans="1:5" x14ac:dyDescent="0.3">
      <c r="A7271" s="34" t="s">
        <v>8875</v>
      </c>
      <c r="B7271" t="s">
        <v>2098</v>
      </c>
      <c r="C7271" s="31">
        <v>741.00218625280218</v>
      </c>
      <c r="D7271" s="33">
        <v>43257</v>
      </c>
      <c r="E7271" s="32">
        <v>43331.993962895664</v>
      </c>
    </row>
    <row r="7272" spans="1:5" x14ac:dyDescent="0.3">
      <c r="A7272" s="34" t="s">
        <v>8874</v>
      </c>
      <c r="B7272" t="s">
        <v>8873</v>
      </c>
      <c r="C7272" s="31">
        <v>2973.6424532243627</v>
      </c>
      <c r="D7272" s="33">
        <v>42520</v>
      </c>
      <c r="E7272" s="32">
        <v>43332.148246372388</v>
      </c>
    </row>
    <row r="7273" spans="1:5" x14ac:dyDescent="0.3">
      <c r="A7273" s="34" t="s">
        <v>8872</v>
      </c>
      <c r="B7273" t="s">
        <v>8871</v>
      </c>
      <c r="C7273" s="31">
        <v>4127.445662609045</v>
      </c>
      <c r="D7273" s="33">
        <v>42549</v>
      </c>
      <c r="E7273" s="32">
        <v>43332.325039604133</v>
      </c>
    </row>
    <row r="7274" spans="1:5" x14ac:dyDescent="0.3">
      <c r="A7274" s="34" t="s">
        <v>8870</v>
      </c>
      <c r="B7274" t="s">
        <v>8869</v>
      </c>
      <c r="C7274" s="31">
        <v>7611.3735395190442</v>
      </c>
      <c r="D7274" s="33">
        <v>43209</v>
      </c>
      <c r="E7274" s="32">
        <v>43332.340640516159</v>
      </c>
    </row>
    <row r="7275" spans="1:5" x14ac:dyDescent="0.3">
      <c r="A7275" s="34" t="s">
        <v>8868</v>
      </c>
      <c r="B7275" t="s">
        <v>4695</v>
      </c>
      <c r="C7275" s="31">
        <v>2324.8432248287922</v>
      </c>
      <c r="D7275" s="33">
        <v>43164</v>
      </c>
      <c r="E7275" s="32">
        <v>43332.392233098435</v>
      </c>
    </row>
    <row r="7276" spans="1:5" x14ac:dyDescent="0.3">
      <c r="A7276" s="34" t="s">
        <v>8867</v>
      </c>
      <c r="B7276" t="s">
        <v>4376</v>
      </c>
      <c r="C7276" s="31">
        <v>1290.2509606014894</v>
      </c>
      <c r="D7276" s="33">
        <v>43039</v>
      </c>
      <c r="E7276" s="32">
        <v>43332.499034590444</v>
      </c>
    </row>
    <row r="7277" spans="1:5" x14ac:dyDescent="0.3">
      <c r="A7277" s="34" t="s">
        <v>8866</v>
      </c>
      <c r="B7277" t="s">
        <v>6672</v>
      </c>
      <c r="C7277" s="31">
        <v>3947.4030885932843</v>
      </c>
      <c r="D7277" s="33">
        <v>43146</v>
      </c>
      <c r="E7277" s="32">
        <v>43332.671088490708</v>
      </c>
    </row>
    <row r="7278" spans="1:5" x14ac:dyDescent="0.3">
      <c r="A7278" s="34" t="s">
        <v>8865</v>
      </c>
      <c r="B7278" t="s">
        <v>8864</v>
      </c>
      <c r="C7278" s="31">
        <v>322.23055538755602</v>
      </c>
      <c r="D7278" s="33">
        <v>43281</v>
      </c>
      <c r="E7278" s="32">
        <v>43332.907040959195</v>
      </c>
    </row>
    <row r="7279" spans="1:5" x14ac:dyDescent="0.3">
      <c r="A7279" s="34" t="s">
        <v>8863</v>
      </c>
      <c r="B7279" t="s">
        <v>8862</v>
      </c>
      <c r="C7279" s="31">
        <v>2076.4063289129654</v>
      </c>
      <c r="D7279" s="33">
        <v>43155</v>
      </c>
      <c r="E7279" s="32">
        <v>43333.017378347336</v>
      </c>
    </row>
    <row r="7280" spans="1:5" x14ac:dyDescent="0.3">
      <c r="A7280" s="34" t="s">
        <v>8861</v>
      </c>
      <c r="B7280" t="s">
        <v>8860</v>
      </c>
      <c r="C7280" s="31">
        <v>1459.1128123769151</v>
      </c>
      <c r="D7280" s="33">
        <v>42799</v>
      </c>
      <c r="E7280" s="32">
        <v>43333.115925205944</v>
      </c>
    </row>
    <row r="7281" spans="1:5" x14ac:dyDescent="0.3">
      <c r="A7281" s="34" t="s">
        <v>8859</v>
      </c>
      <c r="B7281" t="s">
        <v>1364</v>
      </c>
      <c r="C7281" s="31">
        <v>1137.5403549048074</v>
      </c>
      <c r="D7281" s="33">
        <v>43205</v>
      </c>
      <c r="E7281" s="32">
        <v>43333.57581988952</v>
      </c>
    </row>
    <row r="7282" spans="1:5" x14ac:dyDescent="0.3">
      <c r="A7282" s="34" t="s">
        <v>8858</v>
      </c>
      <c r="B7282" t="s">
        <v>8857</v>
      </c>
      <c r="C7282" s="31">
        <v>798.29690941463048</v>
      </c>
      <c r="D7282" s="33">
        <v>43313</v>
      </c>
      <c r="E7282" s="32">
        <v>43333.876181921951</v>
      </c>
    </row>
    <row r="7283" spans="1:5" x14ac:dyDescent="0.3">
      <c r="A7283" s="34" t="s">
        <v>8856</v>
      </c>
      <c r="B7283" t="s">
        <v>8855</v>
      </c>
      <c r="C7283" s="31">
        <v>16406.911174797442</v>
      </c>
      <c r="D7283" s="33">
        <v>42695</v>
      </c>
      <c r="E7283" s="32">
        <v>43333.916254833508</v>
      </c>
    </row>
    <row r="7284" spans="1:5" x14ac:dyDescent="0.3">
      <c r="A7284" s="34" t="s">
        <v>8854</v>
      </c>
      <c r="B7284" t="s">
        <v>8853</v>
      </c>
      <c r="C7284" s="31">
        <v>3591.5368333339006</v>
      </c>
      <c r="D7284" s="33">
        <v>43323</v>
      </c>
      <c r="E7284" s="32">
        <v>43334.085388324005</v>
      </c>
    </row>
    <row r="7285" spans="1:5" x14ac:dyDescent="0.3">
      <c r="A7285" s="34" t="s">
        <v>8852</v>
      </c>
      <c r="B7285" t="s">
        <v>8851</v>
      </c>
      <c r="C7285" s="31">
        <v>10909.813680887806</v>
      </c>
      <c r="D7285" s="33">
        <v>42778</v>
      </c>
      <c r="E7285" s="32">
        <v>43334.089692233625</v>
      </c>
    </row>
    <row r="7286" spans="1:5" x14ac:dyDescent="0.3">
      <c r="A7286" s="34" t="s">
        <v>8850</v>
      </c>
      <c r="B7286" t="s">
        <v>5508</v>
      </c>
      <c r="C7286" s="31">
        <v>2731.8682075824181</v>
      </c>
      <c r="D7286" s="33">
        <v>43246</v>
      </c>
      <c r="E7286" s="32">
        <v>43334.182888556599</v>
      </c>
    </row>
    <row r="7287" spans="1:5" x14ac:dyDescent="0.3">
      <c r="A7287" s="34" t="s">
        <v>8849</v>
      </c>
      <c r="B7287" t="s">
        <v>4653</v>
      </c>
      <c r="C7287" s="31">
        <v>4614.0931739025336</v>
      </c>
      <c r="D7287" s="33">
        <v>43000</v>
      </c>
      <c r="E7287" s="32">
        <v>43334.278140921801</v>
      </c>
    </row>
    <row r="7288" spans="1:5" x14ac:dyDescent="0.3">
      <c r="A7288" s="34" t="s">
        <v>8848</v>
      </c>
      <c r="B7288" t="s">
        <v>8847</v>
      </c>
      <c r="C7288" s="31">
        <v>2158.2970525556962</v>
      </c>
      <c r="D7288" s="33">
        <v>43217</v>
      </c>
      <c r="E7288" s="32">
        <v>43334.394294238809</v>
      </c>
    </row>
    <row r="7289" spans="1:5" x14ac:dyDescent="0.3">
      <c r="A7289" s="34" t="s">
        <v>8846</v>
      </c>
      <c r="B7289" t="s">
        <v>2341</v>
      </c>
      <c r="C7289" s="31">
        <v>2616.9142439927523</v>
      </c>
      <c r="D7289" s="33">
        <v>43008</v>
      </c>
      <c r="E7289" s="32">
        <v>43334.458819845022</v>
      </c>
    </row>
    <row r="7290" spans="1:5" x14ac:dyDescent="0.3">
      <c r="A7290" s="34" t="s">
        <v>8845</v>
      </c>
      <c r="B7290" t="s">
        <v>8844</v>
      </c>
      <c r="C7290" s="31">
        <v>11157.690543941055</v>
      </c>
      <c r="D7290" s="33">
        <v>42698</v>
      </c>
      <c r="E7290" s="32">
        <v>43334.48180503834</v>
      </c>
    </row>
    <row r="7291" spans="1:5" x14ac:dyDescent="0.3">
      <c r="A7291" s="34" t="s">
        <v>8843</v>
      </c>
      <c r="B7291" t="s">
        <v>8842</v>
      </c>
      <c r="C7291" s="31">
        <v>4377.1831640778846</v>
      </c>
      <c r="D7291" s="33">
        <v>42970</v>
      </c>
      <c r="E7291" s="32">
        <v>43334.560384303266</v>
      </c>
    </row>
    <row r="7292" spans="1:5" x14ac:dyDescent="0.3">
      <c r="A7292" s="34" t="s">
        <v>8841</v>
      </c>
      <c r="B7292" t="s">
        <v>8728</v>
      </c>
      <c r="C7292" s="31">
        <v>9489.1628930670995</v>
      </c>
      <c r="D7292" s="33">
        <v>43144</v>
      </c>
      <c r="E7292" s="32">
        <v>43334.678178371367</v>
      </c>
    </row>
    <row r="7293" spans="1:5" x14ac:dyDescent="0.3">
      <c r="A7293" s="34" t="s">
        <v>8840</v>
      </c>
      <c r="B7293" t="s">
        <v>8839</v>
      </c>
      <c r="C7293" s="31">
        <v>2717.0159459907122</v>
      </c>
      <c r="D7293" s="33">
        <v>42856</v>
      </c>
      <c r="E7293" s="32">
        <v>43334.873223596493</v>
      </c>
    </row>
    <row r="7294" spans="1:5" x14ac:dyDescent="0.3">
      <c r="A7294" s="34" t="s">
        <v>8838</v>
      </c>
      <c r="B7294" t="s">
        <v>8837</v>
      </c>
      <c r="C7294" s="31">
        <v>4.7434643332793351</v>
      </c>
      <c r="D7294" s="33">
        <v>43305</v>
      </c>
      <c r="E7294" s="32">
        <v>43334.906111284501</v>
      </c>
    </row>
    <row r="7295" spans="1:5" x14ac:dyDescent="0.3">
      <c r="A7295" s="34" t="s">
        <v>8836</v>
      </c>
      <c r="B7295" t="s">
        <v>2800</v>
      </c>
      <c r="C7295" s="31">
        <v>5216.8190784290919</v>
      </c>
      <c r="D7295" s="33">
        <v>43237</v>
      </c>
      <c r="E7295" s="32">
        <v>43334.950253147093</v>
      </c>
    </row>
    <row r="7296" spans="1:5" x14ac:dyDescent="0.3">
      <c r="A7296" s="34" t="s">
        <v>8835</v>
      </c>
      <c r="B7296" t="s">
        <v>5853</v>
      </c>
      <c r="C7296" s="31">
        <v>4647.5635840593595</v>
      </c>
      <c r="D7296" s="33">
        <v>43302</v>
      </c>
      <c r="E7296" s="32">
        <v>43334.989576487264</v>
      </c>
    </row>
    <row r="7297" spans="1:5" x14ac:dyDescent="0.3">
      <c r="A7297" s="34" t="s">
        <v>8834</v>
      </c>
      <c r="B7297" t="s">
        <v>8833</v>
      </c>
      <c r="C7297" s="31">
        <v>4217.8212498442508</v>
      </c>
      <c r="D7297" s="33">
        <v>43223</v>
      </c>
      <c r="E7297" s="32">
        <v>43335.12795399101</v>
      </c>
    </row>
    <row r="7298" spans="1:5" x14ac:dyDescent="0.3">
      <c r="A7298" s="34" t="s">
        <v>8832</v>
      </c>
      <c r="B7298" t="s">
        <v>8831</v>
      </c>
      <c r="C7298" s="31">
        <v>2086.4110139260374</v>
      </c>
      <c r="D7298" s="33">
        <v>42987</v>
      </c>
      <c r="E7298" s="32">
        <v>43335.261454297768</v>
      </c>
    </row>
    <row r="7299" spans="1:5" x14ac:dyDescent="0.3">
      <c r="A7299" s="34" t="s">
        <v>8830</v>
      </c>
      <c r="B7299" t="s">
        <v>2115</v>
      </c>
      <c r="C7299" s="31">
        <v>10040.202654436933</v>
      </c>
      <c r="D7299" s="33">
        <v>42028</v>
      </c>
      <c r="E7299" s="32">
        <v>43335.285960860194</v>
      </c>
    </row>
    <row r="7300" spans="1:5" x14ac:dyDescent="0.3">
      <c r="A7300" s="34" t="s">
        <v>8829</v>
      </c>
      <c r="B7300" t="s">
        <v>145</v>
      </c>
      <c r="C7300" s="31">
        <v>2014.8424579160558</v>
      </c>
      <c r="D7300" s="33">
        <v>42823</v>
      </c>
      <c r="E7300" s="32">
        <v>43335.312329567678</v>
      </c>
    </row>
    <row r="7301" spans="1:5" x14ac:dyDescent="0.3">
      <c r="A7301" s="34" t="s">
        <v>8828</v>
      </c>
      <c r="B7301" t="s">
        <v>7849</v>
      </c>
      <c r="C7301" s="31">
        <v>1989.8932910501458</v>
      </c>
      <c r="D7301" s="33">
        <v>42995</v>
      </c>
      <c r="E7301" s="32">
        <v>43335.531195925156</v>
      </c>
    </row>
    <row r="7302" spans="1:5" x14ac:dyDescent="0.3">
      <c r="A7302" s="34" t="s">
        <v>8827</v>
      </c>
      <c r="B7302" t="s">
        <v>8826</v>
      </c>
      <c r="C7302" s="31">
        <v>5750.1371356179243</v>
      </c>
      <c r="D7302" s="33">
        <v>42986</v>
      </c>
      <c r="E7302" s="32">
        <v>43335.572479277973</v>
      </c>
    </row>
    <row r="7303" spans="1:5" x14ac:dyDescent="0.3">
      <c r="A7303" s="34" t="s">
        <v>8825</v>
      </c>
      <c r="B7303" t="s">
        <v>8824</v>
      </c>
      <c r="C7303" s="31">
        <v>2742.227482585824</v>
      </c>
      <c r="D7303" s="33">
        <v>42748</v>
      </c>
      <c r="E7303" s="32">
        <v>43335.748061623461</v>
      </c>
    </row>
    <row r="7304" spans="1:5" x14ac:dyDescent="0.3">
      <c r="A7304" s="34" t="s">
        <v>8823</v>
      </c>
      <c r="B7304" t="s">
        <v>5642</v>
      </c>
      <c r="C7304" s="31">
        <v>4193.0543668069222</v>
      </c>
      <c r="D7304" s="33">
        <v>42794</v>
      </c>
      <c r="E7304" s="32">
        <v>43335.752588269512</v>
      </c>
    </row>
    <row r="7305" spans="1:5" x14ac:dyDescent="0.3">
      <c r="A7305" s="34" t="s">
        <v>8822</v>
      </c>
      <c r="B7305" t="s">
        <v>1447</v>
      </c>
      <c r="C7305" s="31">
        <v>10270.015360125059</v>
      </c>
      <c r="D7305" s="33">
        <v>42947</v>
      </c>
      <c r="E7305" s="32">
        <v>43335.970310687968</v>
      </c>
    </row>
    <row r="7306" spans="1:5" x14ac:dyDescent="0.3">
      <c r="A7306" s="34" t="s">
        <v>8821</v>
      </c>
      <c r="B7306" t="s">
        <v>7621</v>
      </c>
      <c r="C7306" s="31">
        <v>22929.739041526176</v>
      </c>
      <c r="D7306" s="33">
        <v>43240</v>
      </c>
      <c r="E7306" s="32">
        <v>43336.215256427517</v>
      </c>
    </row>
    <row r="7307" spans="1:5" x14ac:dyDescent="0.3">
      <c r="A7307" s="34" t="s">
        <v>8820</v>
      </c>
      <c r="B7307" t="s">
        <v>8819</v>
      </c>
      <c r="C7307" s="31">
        <v>6782.5180656436123</v>
      </c>
      <c r="D7307" s="33">
        <v>43207</v>
      </c>
      <c r="E7307" s="32">
        <v>43336.23373504373</v>
      </c>
    </row>
    <row r="7308" spans="1:5" x14ac:dyDescent="0.3">
      <c r="A7308" s="34" t="s">
        <v>8818</v>
      </c>
      <c r="B7308" t="s">
        <v>8817</v>
      </c>
      <c r="C7308" s="31">
        <v>6400.4384254008546</v>
      </c>
      <c r="D7308" s="33">
        <v>43111</v>
      </c>
      <c r="E7308" s="32">
        <v>43336.270349318838</v>
      </c>
    </row>
    <row r="7309" spans="1:5" x14ac:dyDescent="0.3">
      <c r="A7309" s="34" t="s">
        <v>8816</v>
      </c>
      <c r="B7309" t="s">
        <v>8815</v>
      </c>
      <c r="C7309" s="31">
        <v>473.51260741839099</v>
      </c>
      <c r="D7309" s="33">
        <v>43039</v>
      </c>
      <c r="E7309" s="32">
        <v>43336.35251141317</v>
      </c>
    </row>
    <row r="7310" spans="1:5" x14ac:dyDescent="0.3">
      <c r="A7310" s="34" t="s">
        <v>8814</v>
      </c>
      <c r="B7310" t="s">
        <v>8813</v>
      </c>
      <c r="C7310" s="31">
        <v>4465.371668517957</v>
      </c>
      <c r="D7310" s="33">
        <v>43056</v>
      </c>
      <c r="E7310" s="32">
        <v>43336.511301676823</v>
      </c>
    </row>
    <row r="7311" spans="1:5" x14ac:dyDescent="0.3">
      <c r="A7311" s="34" t="s">
        <v>8812</v>
      </c>
      <c r="B7311" t="s">
        <v>2712</v>
      </c>
      <c r="C7311" s="31">
        <v>1336.3784886745707</v>
      </c>
      <c r="D7311" s="33">
        <v>42929</v>
      </c>
      <c r="E7311" s="32">
        <v>43336.523936786063</v>
      </c>
    </row>
    <row r="7312" spans="1:5" x14ac:dyDescent="0.3">
      <c r="A7312" s="34" t="s">
        <v>8811</v>
      </c>
      <c r="B7312" t="s">
        <v>8810</v>
      </c>
      <c r="C7312" s="31">
        <v>4244.5921680545434</v>
      </c>
      <c r="D7312" s="33">
        <v>43276</v>
      </c>
      <c r="E7312" s="32">
        <v>43336.683580092395</v>
      </c>
    </row>
    <row r="7313" spans="1:5" x14ac:dyDescent="0.3">
      <c r="A7313" s="34" t="s">
        <v>8809</v>
      </c>
      <c r="B7313" t="s">
        <v>8808</v>
      </c>
      <c r="C7313" s="31">
        <v>3229.7588133428576</v>
      </c>
      <c r="D7313" s="33">
        <v>43214</v>
      </c>
      <c r="E7313" s="32">
        <v>43336.821405186442</v>
      </c>
    </row>
    <row r="7314" spans="1:5" x14ac:dyDescent="0.3">
      <c r="A7314" s="34" t="s">
        <v>8807</v>
      </c>
      <c r="B7314" t="s">
        <v>2559</v>
      </c>
      <c r="C7314" s="31">
        <v>787.20580807832846</v>
      </c>
      <c r="D7314" s="33">
        <v>42873</v>
      </c>
      <c r="E7314" s="32">
        <v>43336.999029867387</v>
      </c>
    </row>
    <row r="7315" spans="1:5" x14ac:dyDescent="0.3">
      <c r="A7315" s="34" t="s">
        <v>8806</v>
      </c>
      <c r="B7315" t="s">
        <v>8805</v>
      </c>
      <c r="C7315" s="31">
        <v>751.78206288332694</v>
      </c>
      <c r="D7315" s="33">
        <v>43252</v>
      </c>
      <c r="E7315" s="32">
        <v>43337.088551798923</v>
      </c>
    </row>
    <row r="7316" spans="1:5" x14ac:dyDescent="0.3">
      <c r="A7316" s="34" t="s">
        <v>8804</v>
      </c>
      <c r="B7316" t="s">
        <v>8803</v>
      </c>
      <c r="C7316" s="31">
        <v>14819.463300357307</v>
      </c>
      <c r="D7316" s="33">
        <v>43138</v>
      </c>
      <c r="E7316" s="32">
        <v>43337.183926120553</v>
      </c>
    </row>
    <row r="7317" spans="1:5" x14ac:dyDescent="0.3">
      <c r="A7317" s="34" t="s">
        <v>8802</v>
      </c>
      <c r="B7317" t="s">
        <v>8801</v>
      </c>
      <c r="C7317" s="31">
        <v>375.05268773009334</v>
      </c>
      <c r="D7317" s="33">
        <v>43228</v>
      </c>
      <c r="E7317" s="32">
        <v>43337.303527338743</v>
      </c>
    </row>
    <row r="7318" spans="1:5" x14ac:dyDescent="0.3">
      <c r="A7318" s="34" t="s">
        <v>8800</v>
      </c>
      <c r="B7318" t="s">
        <v>5910</v>
      </c>
      <c r="C7318" s="31">
        <v>2960.5212453350105</v>
      </c>
      <c r="D7318" s="33">
        <v>42890</v>
      </c>
      <c r="E7318" s="32">
        <v>43337.594487853523</v>
      </c>
    </row>
    <row r="7319" spans="1:5" x14ac:dyDescent="0.3">
      <c r="A7319" s="34" t="s">
        <v>8799</v>
      </c>
      <c r="B7319" t="s">
        <v>8798</v>
      </c>
      <c r="C7319" s="31">
        <v>2994.9821384111228</v>
      </c>
      <c r="D7319" s="33">
        <v>43021</v>
      </c>
      <c r="E7319" s="32">
        <v>43337.748373840608</v>
      </c>
    </row>
    <row r="7320" spans="1:5" x14ac:dyDescent="0.3">
      <c r="A7320" s="34" t="s">
        <v>8797</v>
      </c>
      <c r="B7320" t="s">
        <v>8796</v>
      </c>
      <c r="C7320" s="31">
        <v>1627.1954874773987</v>
      </c>
      <c r="D7320" s="33">
        <v>43305</v>
      </c>
      <c r="E7320" s="32">
        <v>43337.954856278797</v>
      </c>
    </row>
    <row r="7321" spans="1:5" x14ac:dyDescent="0.3">
      <c r="A7321" s="34" t="s">
        <v>8795</v>
      </c>
      <c r="B7321" t="s">
        <v>3879</v>
      </c>
      <c r="C7321" s="31">
        <v>10954.302374923658</v>
      </c>
      <c r="D7321" s="33">
        <v>42941</v>
      </c>
      <c r="E7321" s="32">
        <v>43337.979856038233</v>
      </c>
    </row>
    <row r="7322" spans="1:5" x14ac:dyDescent="0.3">
      <c r="A7322" s="34" t="s">
        <v>8794</v>
      </c>
      <c r="B7322" t="s">
        <v>591</v>
      </c>
      <c r="C7322" s="31">
        <v>3420.1458849720862</v>
      </c>
      <c r="D7322" s="33">
        <v>43211</v>
      </c>
      <c r="E7322" s="32">
        <v>43338.005154507853</v>
      </c>
    </row>
    <row r="7323" spans="1:5" x14ac:dyDescent="0.3">
      <c r="A7323" s="34" t="s">
        <v>8793</v>
      </c>
      <c r="B7323" t="s">
        <v>2569</v>
      </c>
      <c r="C7323" s="31">
        <v>8670.5083281929274</v>
      </c>
      <c r="D7323" s="33">
        <v>43071</v>
      </c>
      <c r="E7323" s="32">
        <v>43338.085613559881</v>
      </c>
    </row>
    <row r="7324" spans="1:5" x14ac:dyDescent="0.3">
      <c r="A7324" s="34" t="s">
        <v>8792</v>
      </c>
      <c r="B7324" t="s">
        <v>8791</v>
      </c>
      <c r="C7324" s="31">
        <v>34708.076383685468</v>
      </c>
      <c r="D7324" s="33">
        <v>42809</v>
      </c>
      <c r="E7324" s="32">
        <v>43338.252067494526</v>
      </c>
    </row>
    <row r="7325" spans="1:5" x14ac:dyDescent="0.3">
      <c r="A7325" s="34" t="s">
        <v>8790</v>
      </c>
      <c r="B7325" t="s">
        <v>6134</v>
      </c>
      <c r="C7325" s="31">
        <v>16481.36741025401</v>
      </c>
      <c r="D7325" s="33">
        <v>43296</v>
      </c>
      <c r="E7325" s="32">
        <v>43338.302431709366</v>
      </c>
    </row>
    <row r="7326" spans="1:5" x14ac:dyDescent="0.3">
      <c r="A7326" s="34" t="s">
        <v>8789</v>
      </c>
      <c r="B7326" t="s">
        <v>8430</v>
      </c>
      <c r="C7326" s="31">
        <v>492.32976066599673</v>
      </c>
      <c r="D7326" s="33">
        <v>43059</v>
      </c>
      <c r="E7326" s="32">
        <v>43338.357939351823</v>
      </c>
    </row>
    <row r="7327" spans="1:5" x14ac:dyDescent="0.3">
      <c r="A7327" s="34" t="s">
        <v>8788</v>
      </c>
      <c r="B7327" t="s">
        <v>8787</v>
      </c>
      <c r="C7327" s="31">
        <v>4765.1896901453847</v>
      </c>
      <c r="D7327" s="33">
        <v>43220</v>
      </c>
      <c r="E7327" s="32">
        <v>43338.581414862732</v>
      </c>
    </row>
    <row r="7328" spans="1:5" x14ac:dyDescent="0.3">
      <c r="A7328" s="34" t="s">
        <v>8786</v>
      </c>
      <c r="B7328" t="s">
        <v>2283</v>
      </c>
      <c r="C7328" s="31">
        <v>5877.0262067334952</v>
      </c>
      <c r="D7328" s="33">
        <v>42150</v>
      </c>
      <c r="E7328" s="32">
        <v>43339.212431979751</v>
      </c>
    </row>
    <row r="7329" spans="1:5" x14ac:dyDescent="0.3">
      <c r="A7329" s="34" t="s">
        <v>8785</v>
      </c>
      <c r="B7329" t="s">
        <v>8784</v>
      </c>
      <c r="C7329" s="31">
        <v>6792.8029640696004</v>
      </c>
      <c r="D7329" s="33">
        <v>43291</v>
      </c>
      <c r="E7329" s="32">
        <v>43339.326451810455</v>
      </c>
    </row>
    <row r="7330" spans="1:5" x14ac:dyDescent="0.3">
      <c r="A7330" s="34" t="s">
        <v>8783</v>
      </c>
      <c r="B7330" t="s">
        <v>8782</v>
      </c>
      <c r="C7330" s="31">
        <v>12282.537990743242</v>
      </c>
      <c r="D7330" s="33">
        <v>43037</v>
      </c>
      <c r="E7330" s="32">
        <v>43339.375204554031</v>
      </c>
    </row>
    <row r="7331" spans="1:5" x14ac:dyDescent="0.3">
      <c r="A7331" s="34" t="s">
        <v>8781</v>
      </c>
      <c r="B7331" t="s">
        <v>8780</v>
      </c>
      <c r="C7331" s="31">
        <v>3194.1424326180481</v>
      </c>
      <c r="D7331" s="33">
        <v>43168</v>
      </c>
      <c r="E7331" s="32">
        <v>43339.483691125497</v>
      </c>
    </row>
    <row r="7332" spans="1:5" x14ac:dyDescent="0.3">
      <c r="A7332" s="34" t="s">
        <v>8779</v>
      </c>
      <c r="B7332" t="s">
        <v>6109</v>
      </c>
      <c r="C7332" s="31">
        <v>15090.244909362393</v>
      </c>
      <c r="D7332" s="33">
        <v>42562</v>
      </c>
      <c r="E7332" s="32">
        <v>43339.559282360242</v>
      </c>
    </row>
    <row r="7333" spans="1:5" x14ac:dyDescent="0.3">
      <c r="A7333" s="34" t="s">
        <v>8778</v>
      </c>
      <c r="B7333" t="s">
        <v>765</v>
      </c>
      <c r="C7333" s="31">
        <v>1855.1212357473557</v>
      </c>
      <c r="D7333" s="33">
        <v>42562</v>
      </c>
      <c r="E7333" s="32">
        <v>43339.56780829154</v>
      </c>
    </row>
    <row r="7334" spans="1:5" x14ac:dyDescent="0.3">
      <c r="A7334" s="34" t="s">
        <v>8777</v>
      </c>
      <c r="B7334" t="s">
        <v>2804</v>
      </c>
      <c r="C7334" s="31">
        <v>18256.57067463869</v>
      </c>
      <c r="D7334" s="33">
        <v>43318</v>
      </c>
      <c r="E7334" s="32">
        <v>43339.860873121477</v>
      </c>
    </row>
    <row r="7335" spans="1:5" x14ac:dyDescent="0.3">
      <c r="A7335" s="34" t="s">
        <v>8776</v>
      </c>
      <c r="B7335" t="s">
        <v>1294</v>
      </c>
      <c r="C7335" s="31">
        <v>4634.3500877405431</v>
      </c>
      <c r="D7335" s="33">
        <v>42806</v>
      </c>
      <c r="E7335" s="32">
        <v>43340.407242611771</v>
      </c>
    </row>
    <row r="7336" spans="1:5" x14ac:dyDescent="0.3">
      <c r="A7336" s="34" t="s">
        <v>8775</v>
      </c>
      <c r="B7336" t="s">
        <v>8774</v>
      </c>
      <c r="C7336" s="31">
        <v>7541.8188529146728</v>
      </c>
      <c r="D7336" s="33">
        <v>43192</v>
      </c>
      <c r="E7336" s="32">
        <v>43340.4222668191</v>
      </c>
    </row>
    <row r="7337" spans="1:5" x14ac:dyDescent="0.3">
      <c r="A7337" s="34" t="s">
        <v>8773</v>
      </c>
      <c r="B7337" t="s">
        <v>8772</v>
      </c>
      <c r="C7337" s="31">
        <v>5491.0240581560247</v>
      </c>
      <c r="D7337" s="33">
        <v>43143</v>
      </c>
      <c r="E7337" s="32">
        <v>43340.534819033528</v>
      </c>
    </row>
    <row r="7338" spans="1:5" x14ac:dyDescent="0.3">
      <c r="A7338" s="34" t="s">
        <v>8771</v>
      </c>
      <c r="B7338" t="s">
        <v>8770</v>
      </c>
      <c r="C7338" s="31">
        <v>2830.0343706715721</v>
      </c>
      <c r="D7338" s="33">
        <v>42561</v>
      </c>
      <c r="E7338" s="32">
        <v>43340.745357327556</v>
      </c>
    </row>
    <row r="7339" spans="1:5" x14ac:dyDescent="0.3">
      <c r="A7339" s="34" t="s">
        <v>8769</v>
      </c>
      <c r="B7339" t="s">
        <v>8768</v>
      </c>
      <c r="C7339" s="31">
        <v>1674.2829231348294</v>
      </c>
      <c r="D7339" s="33">
        <v>42560</v>
      </c>
      <c r="E7339" s="32">
        <v>43341.197424232443</v>
      </c>
    </row>
    <row r="7340" spans="1:5" x14ac:dyDescent="0.3">
      <c r="A7340" s="34" t="s">
        <v>8767</v>
      </c>
      <c r="B7340" t="s">
        <v>8766</v>
      </c>
      <c r="C7340" s="31">
        <v>909.50246181684508</v>
      </c>
      <c r="D7340" s="33">
        <v>43231</v>
      </c>
      <c r="E7340" s="32">
        <v>43341.24862017831</v>
      </c>
    </row>
    <row r="7341" spans="1:5" x14ac:dyDescent="0.3">
      <c r="A7341" s="34" t="s">
        <v>8765</v>
      </c>
      <c r="B7341" t="s">
        <v>8764</v>
      </c>
      <c r="C7341" s="31">
        <v>40943.294878351968</v>
      </c>
      <c r="D7341" s="33">
        <v>42781</v>
      </c>
      <c r="E7341" s="32">
        <v>43341.307046388749</v>
      </c>
    </row>
    <row r="7342" spans="1:5" x14ac:dyDescent="0.3">
      <c r="A7342" s="34" t="s">
        <v>8763</v>
      </c>
      <c r="B7342" t="s">
        <v>665</v>
      </c>
      <c r="C7342" s="31">
        <v>21565.728859563646</v>
      </c>
      <c r="D7342" s="33">
        <v>43182</v>
      </c>
      <c r="E7342" s="32">
        <v>43341.34679553561</v>
      </c>
    </row>
    <row r="7343" spans="1:5" x14ac:dyDescent="0.3">
      <c r="A7343" s="34" t="s">
        <v>8762</v>
      </c>
      <c r="B7343" t="s">
        <v>8761</v>
      </c>
      <c r="C7343" s="31">
        <v>17925.705964369772</v>
      </c>
      <c r="D7343" s="33">
        <v>43259</v>
      </c>
      <c r="E7343" s="32">
        <v>43341.450970957143</v>
      </c>
    </row>
    <row r="7344" spans="1:5" x14ac:dyDescent="0.3">
      <c r="A7344" s="34" t="s">
        <v>8760</v>
      </c>
      <c r="B7344" t="s">
        <v>8759</v>
      </c>
      <c r="C7344" s="31">
        <v>1610.6792229999878</v>
      </c>
      <c r="D7344" s="33">
        <v>42945</v>
      </c>
      <c r="E7344" s="32">
        <v>43341.957365320304</v>
      </c>
    </row>
    <row r="7345" spans="1:5" x14ac:dyDescent="0.3">
      <c r="A7345" s="34" t="s">
        <v>8758</v>
      </c>
      <c r="B7345" t="s">
        <v>8757</v>
      </c>
      <c r="C7345" s="31">
        <v>1486.619497004546</v>
      </c>
      <c r="D7345" s="33">
        <v>43084</v>
      </c>
      <c r="E7345" s="32">
        <v>43342.227615089614</v>
      </c>
    </row>
    <row r="7346" spans="1:5" x14ac:dyDescent="0.3">
      <c r="A7346" s="34" t="s">
        <v>8756</v>
      </c>
      <c r="B7346" t="s">
        <v>8755</v>
      </c>
      <c r="C7346" s="31">
        <v>1751.6392156669162</v>
      </c>
      <c r="D7346" s="33">
        <v>43259</v>
      </c>
      <c r="E7346" s="32">
        <v>43342.775159746125</v>
      </c>
    </row>
    <row r="7347" spans="1:5" x14ac:dyDescent="0.3">
      <c r="A7347" s="34" t="s">
        <v>8754</v>
      </c>
      <c r="B7347" t="s">
        <v>1567</v>
      </c>
      <c r="C7347" s="31">
        <v>6527.8178873153447</v>
      </c>
      <c r="D7347" s="33">
        <v>43281</v>
      </c>
      <c r="E7347" s="32">
        <v>43342.836019294518</v>
      </c>
    </row>
    <row r="7348" spans="1:5" x14ac:dyDescent="0.3">
      <c r="A7348" s="34" t="s">
        <v>8753</v>
      </c>
      <c r="B7348" t="s">
        <v>4392</v>
      </c>
      <c r="C7348" s="31">
        <v>9754.8981070951049</v>
      </c>
      <c r="D7348" s="33">
        <v>42985</v>
      </c>
      <c r="E7348" s="32">
        <v>43343.221526016314</v>
      </c>
    </row>
    <row r="7349" spans="1:5" x14ac:dyDescent="0.3">
      <c r="A7349" s="34" t="s">
        <v>8752</v>
      </c>
      <c r="B7349" t="s">
        <v>8751</v>
      </c>
      <c r="C7349" s="31">
        <v>222.17542136637917</v>
      </c>
      <c r="D7349" s="33">
        <v>43067</v>
      </c>
      <c r="E7349" s="32">
        <v>43343.228961311477</v>
      </c>
    </row>
    <row r="7350" spans="1:5" x14ac:dyDescent="0.3">
      <c r="A7350" s="34" t="s">
        <v>8750</v>
      </c>
      <c r="B7350" t="s">
        <v>8749</v>
      </c>
      <c r="C7350" s="31">
        <v>649.92536142718075</v>
      </c>
      <c r="D7350" s="33">
        <v>43092</v>
      </c>
      <c r="E7350" s="32">
        <v>43343.230377006388</v>
      </c>
    </row>
    <row r="7351" spans="1:5" x14ac:dyDescent="0.3">
      <c r="A7351" s="34" t="s">
        <v>8748</v>
      </c>
      <c r="B7351" t="s">
        <v>8747</v>
      </c>
      <c r="C7351" s="31">
        <v>3935.6993909065154</v>
      </c>
      <c r="D7351" s="33">
        <v>43143</v>
      </c>
      <c r="E7351" s="32">
        <v>43343.261961621181</v>
      </c>
    </row>
    <row r="7352" spans="1:5" x14ac:dyDescent="0.3">
      <c r="A7352" s="34" t="s">
        <v>8746</v>
      </c>
      <c r="B7352" t="s">
        <v>8745</v>
      </c>
      <c r="C7352" s="31">
        <v>5699.6339226378368</v>
      </c>
      <c r="D7352" s="33">
        <v>43336</v>
      </c>
      <c r="E7352" s="32">
        <v>43343.37096244251</v>
      </c>
    </row>
    <row r="7353" spans="1:5" x14ac:dyDescent="0.3">
      <c r="A7353" s="34" t="s">
        <v>8744</v>
      </c>
      <c r="B7353" t="s">
        <v>4140</v>
      </c>
      <c r="C7353" s="31">
        <v>1440.7285326774127</v>
      </c>
      <c r="D7353" s="33">
        <v>42604</v>
      </c>
      <c r="E7353" s="32">
        <v>43343.46068901517</v>
      </c>
    </row>
    <row r="7354" spans="1:5" x14ac:dyDescent="0.3">
      <c r="A7354" s="34" t="s">
        <v>8743</v>
      </c>
      <c r="B7354" t="s">
        <v>8742</v>
      </c>
      <c r="C7354" s="31">
        <v>5290.3711327208202</v>
      </c>
      <c r="D7354" s="33">
        <v>43143</v>
      </c>
      <c r="E7354" s="32">
        <v>43343.57399697099</v>
      </c>
    </row>
    <row r="7355" spans="1:5" x14ac:dyDescent="0.3">
      <c r="A7355" s="34" t="s">
        <v>8741</v>
      </c>
      <c r="B7355" t="s">
        <v>8740</v>
      </c>
      <c r="C7355" s="31">
        <v>1133.0471058618775</v>
      </c>
      <c r="D7355" s="33">
        <v>43141</v>
      </c>
      <c r="E7355" s="32">
        <v>43343.664548048728</v>
      </c>
    </row>
    <row r="7356" spans="1:5" x14ac:dyDescent="0.3">
      <c r="A7356" s="34" t="s">
        <v>8739</v>
      </c>
      <c r="B7356" t="s">
        <v>8738</v>
      </c>
      <c r="C7356" s="31">
        <v>692.26017690785659</v>
      </c>
      <c r="D7356" s="33">
        <v>43241</v>
      </c>
      <c r="E7356" s="32">
        <v>43343.71898743503</v>
      </c>
    </row>
    <row r="7357" spans="1:5" x14ac:dyDescent="0.3">
      <c r="A7357" s="34" t="s">
        <v>8737</v>
      </c>
      <c r="B7357" t="s">
        <v>8736</v>
      </c>
      <c r="C7357" s="31">
        <v>1485.9299614683998</v>
      </c>
      <c r="D7357" s="33">
        <v>43314</v>
      </c>
      <c r="E7357" s="32">
        <v>43343.920340719087</v>
      </c>
    </row>
    <row r="7358" spans="1:5" x14ac:dyDescent="0.3">
      <c r="A7358" s="34" t="s">
        <v>8735</v>
      </c>
      <c r="B7358" t="s">
        <v>8734</v>
      </c>
      <c r="C7358" s="31">
        <v>6392.3071362459341</v>
      </c>
      <c r="D7358" s="33">
        <v>43225</v>
      </c>
      <c r="E7358" s="32">
        <v>43344.001085543227</v>
      </c>
    </row>
    <row r="7359" spans="1:5" x14ac:dyDescent="0.3">
      <c r="A7359" s="34" t="s">
        <v>8733</v>
      </c>
      <c r="B7359" t="s">
        <v>139</v>
      </c>
      <c r="C7359" s="31">
        <v>4454.1710004081879</v>
      </c>
      <c r="D7359" s="33">
        <v>43244</v>
      </c>
      <c r="E7359" s="32">
        <v>43344.169260367999</v>
      </c>
    </row>
    <row r="7360" spans="1:5" x14ac:dyDescent="0.3">
      <c r="A7360" s="34" t="s">
        <v>8732</v>
      </c>
      <c r="B7360" t="s">
        <v>2044</v>
      </c>
      <c r="C7360" s="31">
        <v>487.06350426117518</v>
      </c>
      <c r="D7360" s="33">
        <v>43344</v>
      </c>
      <c r="E7360" s="32">
        <v>43344.188319705747</v>
      </c>
    </row>
    <row r="7361" spans="1:5" x14ac:dyDescent="0.3">
      <c r="A7361" s="34" t="s">
        <v>8731</v>
      </c>
      <c r="B7361" t="s">
        <v>8730</v>
      </c>
      <c r="C7361" s="31">
        <v>2072.2523345571622</v>
      </c>
      <c r="D7361" s="33">
        <v>42745</v>
      </c>
      <c r="E7361" s="32">
        <v>43344.56962050157</v>
      </c>
    </row>
    <row r="7362" spans="1:5" x14ac:dyDescent="0.3">
      <c r="A7362" s="34" t="s">
        <v>8729</v>
      </c>
      <c r="B7362" t="s">
        <v>8728</v>
      </c>
      <c r="C7362" s="31">
        <v>15646.05418458528</v>
      </c>
      <c r="D7362" s="33">
        <v>43131</v>
      </c>
      <c r="E7362" s="32">
        <v>43344.912368805897</v>
      </c>
    </row>
    <row r="7363" spans="1:5" x14ac:dyDescent="0.3">
      <c r="A7363" s="34" t="s">
        <v>8727</v>
      </c>
      <c r="B7363" t="s">
        <v>8726</v>
      </c>
      <c r="C7363" s="31">
        <v>2783.7269011739754</v>
      </c>
      <c r="D7363" s="33">
        <v>43263</v>
      </c>
      <c r="E7363" s="32">
        <v>43344.997361750524</v>
      </c>
    </row>
    <row r="7364" spans="1:5" x14ac:dyDescent="0.3">
      <c r="A7364" s="34" t="s">
        <v>8725</v>
      </c>
      <c r="B7364" t="s">
        <v>7970</v>
      </c>
      <c r="C7364" s="31">
        <v>2780.9668490598569</v>
      </c>
      <c r="D7364" s="33">
        <v>43102</v>
      </c>
      <c r="E7364" s="32">
        <v>43345.385430504066</v>
      </c>
    </row>
    <row r="7365" spans="1:5" x14ac:dyDescent="0.3">
      <c r="A7365" s="34" t="s">
        <v>8724</v>
      </c>
      <c r="B7365" t="s">
        <v>4713</v>
      </c>
      <c r="C7365" s="31">
        <v>966.35514813804559</v>
      </c>
      <c r="D7365" s="33">
        <v>43309</v>
      </c>
      <c r="E7365" s="32">
        <v>43345.415542118397</v>
      </c>
    </row>
    <row r="7366" spans="1:5" x14ac:dyDescent="0.3">
      <c r="A7366" s="34" t="s">
        <v>8723</v>
      </c>
      <c r="B7366" t="s">
        <v>8722</v>
      </c>
      <c r="C7366" s="31">
        <v>6924.1318765260967</v>
      </c>
      <c r="D7366" s="33">
        <v>42960</v>
      </c>
      <c r="E7366" s="32">
        <v>43345.46860005807</v>
      </c>
    </row>
    <row r="7367" spans="1:5" x14ac:dyDescent="0.3">
      <c r="A7367" s="34" t="s">
        <v>8721</v>
      </c>
      <c r="B7367" t="s">
        <v>7955</v>
      </c>
      <c r="C7367" s="31">
        <v>6615.2573958874646</v>
      </c>
      <c r="D7367" s="33">
        <v>43325</v>
      </c>
      <c r="E7367" s="32">
        <v>43345.587643249739</v>
      </c>
    </row>
    <row r="7368" spans="1:5" x14ac:dyDescent="0.3">
      <c r="A7368" s="34" t="s">
        <v>8720</v>
      </c>
      <c r="B7368" t="s">
        <v>8719</v>
      </c>
      <c r="C7368" s="31">
        <v>1023.9410028808217</v>
      </c>
      <c r="D7368" s="33">
        <v>42413</v>
      </c>
      <c r="E7368" s="32">
        <v>43345.696575249931</v>
      </c>
    </row>
    <row r="7369" spans="1:5" x14ac:dyDescent="0.3">
      <c r="A7369" s="34" t="s">
        <v>8718</v>
      </c>
      <c r="B7369" t="s">
        <v>7331</v>
      </c>
      <c r="C7369" s="31">
        <v>8751.3603506338641</v>
      </c>
      <c r="D7369" s="33">
        <v>43286</v>
      </c>
      <c r="E7369" s="32">
        <v>43345.781772511218</v>
      </c>
    </row>
    <row r="7370" spans="1:5" x14ac:dyDescent="0.3">
      <c r="A7370" s="34" t="s">
        <v>8717</v>
      </c>
      <c r="B7370" t="s">
        <v>8716</v>
      </c>
      <c r="C7370" s="31">
        <v>5521.3461242892354</v>
      </c>
      <c r="D7370" s="33">
        <v>43180</v>
      </c>
      <c r="E7370" s="32">
        <v>43345.801385254628</v>
      </c>
    </row>
    <row r="7371" spans="1:5" x14ac:dyDescent="0.3">
      <c r="A7371" s="34" t="s">
        <v>8715</v>
      </c>
      <c r="B7371" t="s">
        <v>8714</v>
      </c>
      <c r="C7371" s="31">
        <v>4209.1408957268814</v>
      </c>
      <c r="D7371" s="33">
        <v>43304</v>
      </c>
      <c r="E7371" s="32">
        <v>43346.143055029352</v>
      </c>
    </row>
    <row r="7372" spans="1:5" x14ac:dyDescent="0.3">
      <c r="A7372" s="34" t="s">
        <v>8713</v>
      </c>
      <c r="B7372" t="s">
        <v>3826</v>
      </c>
      <c r="C7372" s="31">
        <v>10194.282328334824</v>
      </c>
      <c r="D7372" s="33">
        <v>43334</v>
      </c>
      <c r="E7372" s="32">
        <v>43346.16932789368</v>
      </c>
    </row>
    <row r="7373" spans="1:5" x14ac:dyDescent="0.3">
      <c r="A7373" s="34" t="s">
        <v>8712</v>
      </c>
      <c r="B7373" t="s">
        <v>8711</v>
      </c>
      <c r="C7373" s="31">
        <v>1115.9306672495657</v>
      </c>
      <c r="D7373" s="33">
        <v>43330</v>
      </c>
      <c r="E7373" s="32">
        <v>43346.455450527792</v>
      </c>
    </row>
    <row r="7374" spans="1:5" x14ac:dyDescent="0.3">
      <c r="A7374" s="34" t="s">
        <v>8710</v>
      </c>
      <c r="B7374" t="s">
        <v>8709</v>
      </c>
      <c r="C7374" s="31">
        <v>5151.007266135498</v>
      </c>
      <c r="D7374" s="33">
        <v>42931</v>
      </c>
      <c r="E7374" s="32">
        <v>43346.616728862238</v>
      </c>
    </row>
    <row r="7375" spans="1:5" x14ac:dyDescent="0.3">
      <c r="A7375" s="34" t="s">
        <v>8708</v>
      </c>
      <c r="B7375" t="s">
        <v>8707</v>
      </c>
      <c r="C7375" s="31">
        <v>5383.5820944474572</v>
      </c>
      <c r="D7375" s="33">
        <v>42756</v>
      </c>
      <c r="E7375" s="32">
        <v>43346.690983408269</v>
      </c>
    </row>
    <row r="7376" spans="1:5" x14ac:dyDescent="0.3">
      <c r="A7376" s="34" t="s">
        <v>8706</v>
      </c>
      <c r="B7376" t="s">
        <v>8705</v>
      </c>
      <c r="C7376" s="31">
        <v>4152.6230795088622</v>
      </c>
      <c r="D7376" s="33">
        <v>42903</v>
      </c>
      <c r="E7376" s="32">
        <v>43346.854930901805</v>
      </c>
    </row>
    <row r="7377" spans="1:5" x14ac:dyDescent="0.3">
      <c r="A7377" s="34" t="s">
        <v>8704</v>
      </c>
      <c r="B7377" t="s">
        <v>8703</v>
      </c>
      <c r="C7377" s="31">
        <v>233.67089583671969</v>
      </c>
      <c r="D7377" s="33">
        <v>43284</v>
      </c>
      <c r="E7377" s="32">
        <v>43347.005514686978</v>
      </c>
    </row>
    <row r="7378" spans="1:5" x14ac:dyDescent="0.3">
      <c r="A7378" s="34" t="s">
        <v>8702</v>
      </c>
      <c r="B7378" t="s">
        <v>6314</v>
      </c>
      <c r="C7378" s="31">
        <v>1924.0755722917181</v>
      </c>
      <c r="D7378" s="33">
        <v>43197</v>
      </c>
      <c r="E7378" s="32">
        <v>43347.063156356649</v>
      </c>
    </row>
    <row r="7379" spans="1:5" x14ac:dyDescent="0.3">
      <c r="A7379" s="34" t="s">
        <v>8701</v>
      </c>
      <c r="B7379" t="s">
        <v>8700</v>
      </c>
      <c r="C7379" s="31">
        <v>2260.8144579586647</v>
      </c>
      <c r="D7379" s="33">
        <v>43272</v>
      </c>
      <c r="E7379" s="32">
        <v>43347.071764740431</v>
      </c>
    </row>
    <row r="7380" spans="1:5" x14ac:dyDescent="0.3">
      <c r="A7380" s="34" t="s">
        <v>8699</v>
      </c>
      <c r="B7380" t="s">
        <v>8291</v>
      </c>
      <c r="C7380" s="31">
        <v>445.25983209059046</v>
      </c>
      <c r="D7380" s="33">
        <v>42674</v>
      </c>
      <c r="E7380" s="32">
        <v>43347.120383466667</v>
      </c>
    </row>
    <row r="7381" spans="1:5" x14ac:dyDescent="0.3">
      <c r="A7381" s="34" t="s">
        <v>8698</v>
      </c>
      <c r="B7381" t="s">
        <v>4524</v>
      </c>
      <c r="C7381" s="31">
        <v>398.40096173960029</v>
      </c>
      <c r="D7381" s="33">
        <v>43174</v>
      </c>
      <c r="E7381" s="32">
        <v>43347.178919183149</v>
      </c>
    </row>
    <row r="7382" spans="1:5" x14ac:dyDescent="0.3">
      <c r="A7382" s="34" t="s">
        <v>8697</v>
      </c>
      <c r="B7382" t="s">
        <v>8430</v>
      </c>
      <c r="C7382" s="31">
        <v>2088.0021836571136</v>
      </c>
      <c r="D7382" s="33">
        <v>43218</v>
      </c>
      <c r="E7382" s="32">
        <v>43347.473299739017</v>
      </c>
    </row>
    <row r="7383" spans="1:5" x14ac:dyDescent="0.3">
      <c r="A7383" s="34" t="s">
        <v>8696</v>
      </c>
      <c r="B7383" t="s">
        <v>4933</v>
      </c>
      <c r="C7383" s="31">
        <v>587.36739096717884</v>
      </c>
      <c r="D7383" s="33">
        <v>43343</v>
      </c>
      <c r="E7383" s="32">
        <v>43347.578065969014</v>
      </c>
    </row>
    <row r="7384" spans="1:5" x14ac:dyDescent="0.3">
      <c r="A7384" s="34" t="s">
        <v>8695</v>
      </c>
      <c r="B7384" t="s">
        <v>8694</v>
      </c>
      <c r="C7384" s="31">
        <v>732.86525489279018</v>
      </c>
      <c r="D7384" s="33">
        <v>43301</v>
      </c>
      <c r="E7384" s="32">
        <v>43348.005309009386</v>
      </c>
    </row>
    <row r="7385" spans="1:5" x14ac:dyDescent="0.3">
      <c r="A7385" s="34" t="s">
        <v>8693</v>
      </c>
      <c r="B7385" t="s">
        <v>8692</v>
      </c>
      <c r="C7385" s="31">
        <v>5874.8204273882602</v>
      </c>
      <c r="D7385" s="33">
        <v>42988</v>
      </c>
      <c r="E7385" s="32">
        <v>43348.106695360402</v>
      </c>
    </row>
    <row r="7386" spans="1:5" x14ac:dyDescent="0.3">
      <c r="A7386" s="34" t="s">
        <v>8691</v>
      </c>
      <c r="B7386" t="s">
        <v>3032</v>
      </c>
      <c r="C7386" s="31">
        <v>2447.9434329704359</v>
      </c>
      <c r="D7386" s="33">
        <v>43224</v>
      </c>
      <c r="E7386" s="32">
        <v>43348.116501425175</v>
      </c>
    </row>
    <row r="7387" spans="1:5" x14ac:dyDescent="0.3">
      <c r="A7387" s="34" t="s">
        <v>8690</v>
      </c>
      <c r="B7387" t="s">
        <v>8645</v>
      </c>
      <c r="C7387" s="31">
        <v>167.63847274464297</v>
      </c>
      <c r="D7387" s="33">
        <v>42638</v>
      </c>
      <c r="E7387" s="32">
        <v>43348.234910782397</v>
      </c>
    </row>
    <row r="7388" spans="1:5" x14ac:dyDescent="0.3">
      <c r="A7388" s="34" t="s">
        <v>8689</v>
      </c>
      <c r="B7388" t="s">
        <v>7655</v>
      </c>
      <c r="C7388" s="31">
        <v>2447.8732121854746</v>
      </c>
      <c r="D7388" s="33">
        <v>43169</v>
      </c>
      <c r="E7388" s="32">
        <v>43348.281754907512</v>
      </c>
    </row>
    <row r="7389" spans="1:5" x14ac:dyDescent="0.3">
      <c r="A7389" s="34" t="s">
        <v>8688</v>
      </c>
      <c r="B7389" t="s">
        <v>8687</v>
      </c>
      <c r="C7389" s="31">
        <v>21541.337678417287</v>
      </c>
      <c r="D7389" s="33">
        <v>43331</v>
      </c>
      <c r="E7389" s="32">
        <v>43348.410658729932</v>
      </c>
    </row>
    <row r="7390" spans="1:5" x14ac:dyDescent="0.3">
      <c r="A7390" s="34" t="s">
        <v>8686</v>
      </c>
      <c r="B7390" t="s">
        <v>8685</v>
      </c>
      <c r="C7390" s="31">
        <v>242.40152953858345</v>
      </c>
      <c r="D7390" s="33">
        <v>42725</v>
      </c>
      <c r="E7390" s="32">
        <v>43348.756733637194</v>
      </c>
    </row>
    <row r="7391" spans="1:5" x14ac:dyDescent="0.3">
      <c r="A7391" s="34" t="s">
        <v>8684</v>
      </c>
      <c r="B7391" t="s">
        <v>8683</v>
      </c>
      <c r="C7391" s="31">
        <v>790.19688172108397</v>
      </c>
      <c r="D7391" s="33">
        <v>42966</v>
      </c>
      <c r="E7391" s="32">
        <v>43348.824376929115</v>
      </c>
    </row>
    <row r="7392" spans="1:5" x14ac:dyDescent="0.3">
      <c r="A7392" s="34" t="s">
        <v>8682</v>
      </c>
      <c r="B7392" t="s">
        <v>8681</v>
      </c>
      <c r="C7392" s="31">
        <v>6035.9404241488764</v>
      </c>
      <c r="D7392" s="33">
        <v>42727</v>
      </c>
      <c r="E7392" s="32">
        <v>43348.887650099459</v>
      </c>
    </row>
    <row r="7393" spans="1:5" x14ac:dyDescent="0.3">
      <c r="A7393" s="34" t="s">
        <v>8680</v>
      </c>
      <c r="B7393" t="s">
        <v>5235</v>
      </c>
      <c r="C7393" s="31">
        <v>2945.3706089235761</v>
      </c>
      <c r="D7393" s="33">
        <v>43337</v>
      </c>
      <c r="E7393" s="32">
        <v>43349.250586790411</v>
      </c>
    </row>
    <row r="7394" spans="1:5" x14ac:dyDescent="0.3">
      <c r="A7394" s="34" t="s">
        <v>8679</v>
      </c>
      <c r="B7394" t="s">
        <v>8678</v>
      </c>
      <c r="C7394" s="31">
        <v>1304.2827564879465</v>
      </c>
      <c r="D7394" s="33">
        <v>42898</v>
      </c>
      <c r="E7394" s="32">
        <v>43349.355135462509</v>
      </c>
    </row>
    <row r="7395" spans="1:5" x14ac:dyDescent="0.3">
      <c r="A7395" s="34" t="s">
        <v>8677</v>
      </c>
      <c r="B7395" t="s">
        <v>8676</v>
      </c>
      <c r="C7395" s="31">
        <v>1563.5741950901577</v>
      </c>
      <c r="D7395" s="33">
        <v>42985</v>
      </c>
      <c r="E7395" s="32">
        <v>43349.367422830786</v>
      </c>
    </row>
    <row r="7396" spans="1:5" x14ac:dyDescent="0.3">
      <c r="A7396" s="34" t="s">
        <v>8675</v>
      </c>
      <c r="B7396" t="s">
        <v>8674</v>
      </c>
      <c r="C7396" s="31">
        <v>2366.9067591380535</v>
      </c>
      <c r="D7396" s="33">
        <v>43063</v>
      </c>
      <c r="E7396" s="32">
        <v>43349.426351001995</v>
      </c>
    </row>
    <row r="7397" spans="1:5" x14ac:dyDescent="0.3">
      <c r="A7397" s="34" t="s">
        <v>8673</v>
      </c>
      <c r="B7397" t="s">
        <v>8672</v>
      </c>
      <c r="C7397" s="31">
        <v>3750.3814961498374</v>
      </c>
      <c r="D7397" s="33">
        <v>42079</v>
      </c>
      <c r="E7397" s="32">
        <v>43349.630121215545</v>
      </c>
    </row>
    <row r="7398" spans="1:5" x14ac:dyDescent="0.3">
      <c r="A7398" s="34" t="s">
        <v>8671</v>
      </c>
      <c r="B7398" t="s">
        <v>8670</v>
      </c>
      <c r="C7398" s="31">
        <v>13215.003321805776</v>
      </c>
      <c r="D7398" s="33">
        <v>43218</v>
      </c>
      <c r="E7398" s="32">
        <v>43349.731849732678</v>
      </c>
    </row>
    <row r="7399" spans="1:5" x14ac:dyDescent="0.3">
      <c r="A7399" s="34" t="s">
        <v>8669</v>
      </c>
      <c r="B7399" t="s">
        <v>8668</v>
      </c>
      <c r="C7399" s="31">
        <v>1040.5768718019085</v>
      </c>
      <c r="D7399" s="33">
        <v>43132</v>
      </c>
      <c r="E7399" s="32">
        <v>43350.000205498436</v>
      </c>
    </row>
    <row r="7400" spans="1:5" x14ac:dyDescent="0.3">
      <c r="A7400" s="34" t="s">
        <v>8667</v>
      </c>
      <c r="B7400" t="s">
        <v>2970</v>
      </c>
      <c r="C7400" s="31">
        <v>20865.652715667002</v>
      </c>
      <c r="D7400" s="33">
        <v>43087</v>
      </c>
      <c r="E7400" s="32">
        <v>43350.096206340429</v>
      </c>
    </row>
    <row r="7401" spans="1:5" x14ac:dyDescent="0.3">
      <c r="A7401" s="34" t="s">
        <v>8666</v>
      </c>
      <c r="B7401" t="s">
        <v>8665</v>
      </c>
      <c r="C7401" s="31">
        <v>1856.672562548511</v>
      </c>
      <c r="D7401" s="33">
        <v>43139</v>
      </c>
      <c r="E7401" s="32">
        <v>43350.197672277427</v>
      </c>
    </row>
    <row r="7402" spans="1:5" x14ac:dyDescent="0.3">
      <c r="A7402" s="34" t="s">
        <v>8664</v>
      </c>
      <c r="B7402" t="s">
        <v>5554</v>
      </c>
      <c r="C7402" s="31">
        <v>1231.592342100482</v>
      </c>
      <c r="D7402" s="33">
        <v>43064</v>
      </c>
      <c r="E7402" s="32">
        <v>43350.234819323749</v>
      </c>
    </row>
    <row r="7403" spans="1:5" x14ac:dyDescent="0.3">
      <c r="A7403" s="34" t="s">
        <v>8663</v>
      </c>
      <c r="B7403" t="s">
        <v>8662</v>
      </c>
      <c r="C7403" s="31">
        <v>296.60207187828246</v>
      </c>
      <c r="D7403" s="33">
        <v>43329</v>
      </c>
      <c r="E7403" s="32">
        <v>43350.459271736072</v>
      </c>
    </row>
    <row r="7404" spans="1:5" x14ac:dyDescent="0.3">
      <c r="A7404" s="34" t="s">
        <v>8661</v>
      </c>
      <c r="B7404" t="s">
        <v>3030</v>
      </c>
      <c r="C7404" s="31">
        <v>6123.5188105955785</v>
      </c>
      <c r="D7404" s="33">
        <v>43155</v>
      </c>
      <c r="E7404" s="32">
        <v>43351.156167086163</v>
      </c>
    </row>
    <row r="7405" spans="1:5" x14ac:dyDescent="0.3">
      <c r="A7405" s="34" t="s">
        <v>8660</v>
      </c>
      <c r="B7405" t="s">
        <v>8659</v>
      </c>
      <c r="C7405" s="31">
        <v>6902.1975934853544</v>
      </c>
      <c r="D7405" s="33">
        <v>43338</v>
      </c>
      <c r="E7405" s="32">
        <v>43351.228691907054</v>
      </c>
    </row>
    <row r="7406" spans="1:5" x14ac:dyDescent="0.3">
      <c r="A7406" s="34" t="s">
        <v>8658</v>
      </c>
      <c r="B7406" t="s">
        <v>8657</v>
      </c>
      <c r="C7406" s="31">
        <v>4271.3599410503703</v>
      </c>
      <c r="D7406" s="33">
        <v>42940</v>
      </c>
      <c r="E7406" s="32">
        <v>43351.258559168615</v>
      </c>
    </row>
    <row r="7407" spans="1:5" x14ac:dyDescent="0.3">
      <c r="A7407" s="34" t="s">
        <v>8656</v>
      </c>
      <c r="B7407" t="s">
        <v>8655</v>
      </c>
      <c r="C7407" s="31">
        <v>466.32919791826686</v>
      </c>
      <c r="D7407" s="33">
        <v>42995</v>
      </c>
      <c r="E7407" s="32">
        <v>43351.513720496179</v>
      </c>
    </row>
    <row r="7408" spans="1:5" x14ac:dyDescent="0.3">
      <c r="A7408" s="34" t="s">
        <v>8654</v>
      </c>
      <c r="B7408" t="s">
        <v>8653</v>
      </c>
      <c r="C7408" s="31">
        <v>3564.0340166693923</v>
      </c>
      <c r="D7408" s="33">
        <v>43273</v>
      </c>
      <c r="E7408" s="32">
        <v>43351.534191655272</v>
      </c>
    </row>
    <row r="7409" spans="1:5" x14ac:dyDescent="0.3">
      <c r="A7409" s="34" t="s">
        <v>8652</v>
      </c>
      <c r="B7409" t="s">
        <v>8651</v>
      </c>
      <c r="C7409" s="31">
        <v>3954.2304054224405</v>
      </c>
      <c r="D7409" s="33">
        <v>42418</v>
      </c>
      <c r="E7409" s="32">
        <v>43351.676033993797</v>
      </c>
    </row>
    <row r="7410" spans="1:5" x14ac:dyDescent="0.3">
      <c r="A7410" s="34" t="s">
        <v>8650</v>
      </c>
      <c r="B7410" t="s">
        <v>8649</v>
      </c>
      <c r="C7410" s="31">
        <v>791.56243824189289</v>
      </c>
      <c r="D7410" s="33">
        <v>42952</v>
      </c>
      <c r="E7410" s="32">
        <v>43351.769970161804</v>
      </c>
    </row>
    <row r="7411" spans="1:5" x14ac:dyDescent="0.3">
      <c r="A7411" s="34" t="s">
        <v>8648</v>
      </c>
      <c r="B7411" t="s">
        <v>8647</v>
      </c>
      <c r="C7411" s="31">
        <v>713.32697011323251</v>
      </c>
      <c r="D7411" s="33">
        <v>43104</v>
      </c>
      <c r="E7411" s="32">
        <v>43351.841936284734</v>
      </c>
    </row>
    <row r="7412" spans="1:5" x14ac:dyDescent="0.3">
      <c r="A7412" s="34" t="s">
        <v>8646</v>
      </c>
      <c r="B7412" t="s">
        <v>8645</v>
      </c>
      <c r="C7412" s="31">
        <v>2139.8350585284161</v>
      </c>
      <c r="D7412" s="33">
        <v>42992</v>
      </c>
      <c r="E7412" s="32">
        <v>43351.842596869501</v>
      </c>
    </row>
    <row r="7413" spans="1:5" x14ac:dyDescent="0.3">
      <c r="A7413" s="34" t="s">
        <v>8644</v>
      </c>
      <c r="B7413" t="s">
        <v>8643</v>
      </c>
      <c r="C7413" s="31">
        <v>1241.7056675446772</v>
      </c>
      <c r="D7413" s="33">
        <v>43147</v>
      </c>
      <c r="E7413" s="32">
        <v>43352.00105279516</v>
      </c>
    </row>
    <row r="7414" spans="1:5" x14ac:dyDescent="0.3">
      <c r="A7414" s="34" t="s">
        <v>8642</v>
      </c>
      <c r="B7414" t="s">
        <v>8641</v>
      </c>
      <c r="C7414" s="31">
        <v>8872.6164570447618</v>
      </c>
      <c r="D7414" s="33">
        <v>43235</v>
      </c>
      <c r="E7414" s="32">
        <v>43352.052557392868</v>
      </c>
    </row>
    <row r="7415" spans="1:5" x14ac:dyDescent="0.3">
      <c r="A7415" s="34" t="s">
        <v>8640</v>
      </c>
      <c r="B7415" t="s">
        <v>8639</v>
      </c>
      <c r="C7415" s="31">
        <v>119.39127149286661</v>
      </c>
      <c r="D7415" s="33">
        <v>43160</v>
      </c>
      <c r="E7415" s="32">
        <v>43352.107059087124</v>
      </c>
    </row>
    <row r="7416" spans="1:5" x14ac:dyDescent="0.3">
      <c r="A7416" s="34" t="s">
        <v>8638</v>
      </c>
      <c r="B7416" t="s">
        <v>8637</v>
      </c>
      <c r="C7416" s="31">
        <v>13987.309584373203</v>
      </c>
      <c r="D7416" s="33">
        <v>43228</v>
      </c>
      <c r="E7416" s="32">
        <v>43352.113875947893</v>
      </c>
    </row>
    <row r="7417" spans="1:5" x14ac:dyDescent="0.3">
      <c r="A7417" s="34" t="s">
        <v>8636</v>
      </c>
      <c r="B7417" t="s">
        <v>1962</v>
      </c>
      <c r="C7417" s="31">
        <v>642.64078271695325</v>
      </c>
      <c r="D7417" s="33">
        <v>43308</v>
      </c>
      <c r="E7417" s="32">
        <v>43352.541074761131</v>
      </c>
    </row>
    <row r="7418" spans="1:5" x14ac:dyDescent="0.3">
      <c r="A7418" s="34" t="s">
        <v>8635</v>
      </c>
      <c r="B7418" t="s">
        <v>7540</v>
      </c>
      <c r="C7418" s="31">
        <v>2301.455522266423</v>
      </c>
      <c r="D7418" s="33">
        <v>42952</v>
      </c>
      <c r="E7418" s="32">
        <v>43352.575359690083</v>
      </c>
    </row>
    <row r="7419" spans="1:5" x14ac:dyDescent="0.3">
      <c r="A7419" s="34" t="s">
        <v>8634</v>
      </c>
      <c r="B7419" t="s">
        <v>8633</v>
      </c>
      <c r="C7419" s="31">
        <v>3441.0016041689396</v>
      </c>
      <c r="D7419" s="33">
        <v>42963</v>
      </c>
      <c r="E7419" s="32">
        <v>43352.591400451318</v>
      </c>
    </row>
    <row r="7420" spans="1:5" x14ac:dyDescent="0.3">
      <c r="A7420" s="34" t="s">
        <v>8632</v>
      </c>
      <c r="B7420" t="s">
        <v>8631</v>
      </c>
      <c r="C7420" s="31">
        <v>551.37994438808607</v>
      </c>
      <c r="D7420" s="33">
        <v>43137</v>
      </c>
      <c r="E7420" s="32">
        <v>43352.614444432947</v>
      </c>
    </row>
    <row r="7421" spans="1:5" x14ac:dyDescent="0.3">
      <c r="A7421" s="34" t="s">
        <v>8630</v>
      </c>
      <c r="B7421" t="s">
        <v>8629</v>
      </c>
      <c r="C7421" s="31">
        <v>10914.466380327287</v>
      </c>
      <c r="D7421" s="33">
        <v>43069</v>
      </c>
      <c r="E7421" s="32">
        <v>43352.696866479811</v>
      </c>
    </row>
    <row r="7422" spans="1:5" x14ac:dyDescent="0.3">
      <c r="A7422" s="34" t="s">
        <v>8628</v>
      </c>
      <c r="B7422" t="s">
        <v>1430</v>
      </c>
      <c r="C7422" s="31">
        <v>5085.0458753333978</v>
      </c>
      <c r="D7422" s="33">
        <v>43181</v>
      </c>
      <c r="E7422" s="32">
        <v>43352.756399647893</v>
      </c>
    </row>
    <row r="7423" spans="1:5" x14ac:dyDescent="0.3">
      <c r="A7423" s="34" t="s">
        <v>8627</v>
      </c>
      <c r="B7423" t="s">
        <v>4711</v>
      </c>
      <c r="C7423" s="31">
        <v>7792.4792452153806</v>
      </c>
      <c r="D7423" s="33">
        <v>43327</v>
      </c>
      <c r="E7423" s="32">
        <v>43352.965120248875</v>
      </c>
    </row>
    <row r="7424" spans="1:5" x14ac:dyDescent="0.3">
      <c r="A7424" s="34" t="s">
        <v>8626</v>
      </c>
      <c r="B7424" t="s">
        <v>2603</v>
      </c>
      <c r="C7424" s="31">
        <v>666.62025463616533</v>
      </c>
      <c r="D7424" s="33">
        <v>42938</v>
      </c>
      <c r="E7424" s="32">
        <v>43353.018326702258</v>
      </c>
    </row>
    <row r="7425" spans="1:5" x14ac:dyDescent="0.3">
      <c r="A7425" s="34" t="s">
        <v>8625</v>
      </c>
      <c r="B7425" t="s">
        <v>8624</v>
      </c>
      <c r="C7425" s="31">
        <v>4334.7033902164349</v>
      </c>
      <c r="D7425" s="33">
        <v>42006</v>
      </c>
      <c r="E7425" s="32">
        <v>43353.159321528627</v>
      </c>
    </row>
    <row r="7426" spans="1:5" x14ac:dyDescent="0.3">
      <c r="A7426" s="34" t="s">
        <v>8623</v>
      </c>
      <c r="B7426" t="s">
        <v>8622</v>
      </c>
      <c r="C7426" s="31">
        <v>3100.6659278192901</v>
      </c>
      <c r="D7426" s="33">
        <v>43223</v>
      </c>
      <c r="E7426" s="32">
        <v>43353.182122602055</v>
      </c>
    </row>
    <row r="7427" spans="1:5" x14ac:dyDescent="0.3">
      <c r="A7427" s="34" t="s">
        <v>8621</v>
      </c>
      <c r="B7427" t="s">
        <v>8620</v>
      </c>
      <c r="C7427" s="31">
        <v>1636.6431657618728</v>
      </c>
      <c r="D7427" s="33">
        <v>43065</v>
      </c>
      <c r="E7427" s="32">
        <v>43353.842748139941</v>
      </c>
    </row>
    <row r="7428" spans="1:5" x14ac:dyDescent="0.3">
      <c r="A7428" s="34" t="s">
        <v>8619</v>
      </c>
      <c r="B7428" t="s">
        <v>194</v>
      </c>
      <c r="C7428" s="31">
        <v>1505.0447847244575</v>
      </c>
      <c r="D7428" s="33">
        <v>43169</v>
      </c>
      <c r="E7428" s="32">
        <v>43353.996931057525</v>
      </c>
    </row>
    <row r="7429" spans="1:5" x14ac:dyDescent="0.3">
      <c r="A7429" s="34" t="s">
        <v>8618</v>
      </c>
      <c r="B7429" t="s">
        <v>2907</v>
      </c>
      <c r="C7429" s="31">
        <v>10070.078153989269</v>
      </c>
      <c r="D7429" s="33">
        <v>43152</v>
      </c>
      <c r="E7429" s="32">
        <v>43354.007531112082</v>
      </c>
    </row>
    <row r="7430" spans="1:5" x14ac:dyDescent="0.3">
      <c r="A7430" s="34" t="s">
        <v>8617</v>
      </c>
      <c r="B7430" t="s">
        <v>8616</v>
      </c>
      <c r="C7430" s="31">
        <v>678.79462578274342</v>
      </c>
      <c r="D7430" s="33">
        <v>43320</v>
      </c>
      <c r="E7430" s="32">
        <v>43354.353584596291</v>
      </c>
    </row>
    <row r="7431" spans="1:5" x14ac:dyDescent="0.3">
      <c r="A7431" s="34" t="s">
        <v>8615</v>
      </c>
      <c r="B7431" t="s">
        <v>1864</v>
      </c>
      <c r="C7431" s="31">
        <v>5043.8040880941535</v>
      </c>
      <c r="D7431" s="33">
        <v>43169</v>
      </c>
      <c r="E7431" s="32">
        <v>43354.54722277313</v>
      </c>
    </row>
    <row r="7432" spans="1:5" x14ac:dyDescent="0.3">
      <c r="A7432" s="34" t="s">
        <v>8614</v>
      </c>
      <c r="B7432" t="s">
        <v>8613</v>
      </c>
      <c r="C7432" s="31">
        <v>606.21011412420523</v>
      </c>
      <c r="D7432" s="33">
        <v>43205</v>
      </c>
      <c r="E7432" s="32">
        <v>43354.622525060091</v>
      </c>
    </row>
    <row r="7433" spans="1:5" x14ac:dyDescent="0.3">
      <c r="A7433" s="34" t="s">
        <v>8612</v>
      </c>
      <c r="B7433" t="s">
        <v>8611</v>
      </c>
      <c r="C7433" s="31">
        <v>9138.9099394712357</v>
      </c>
      <c r="D7433" s="33">
        <v>42500</v>
      </c>
      <c r="E7433" s="32">
        <v>43354.649445496252</v>
      </c>
    </row>
    <row r="7434" spans="1:5" x14ac:dyDescent="0.3">
      <c r="A7434" s="34" t="s">
        <v>8610</v>
      </c>
      <c r="B7434" t="s">
        <v>8609</v>
      </c>
      <c r="C7434" s="31">
        <v>19057.89968968396</v>
      </c>
      <c r="D7434" s="33">
        <v>42882</v>
      </c>
      <c r="E7434" s="32">
        <v>43354.675350266545</v>
      </c>
    </row>
    <row r="7435" spans="1:5" x14ac:dyDescent="0.3">
      <c r="A7435" s="34" t="s">
        <v>8608</v>
      </c>
      <c r="B7435" t="s">
        <v>8607</v>
      </c>
      <c r="C7435" s="31">
        <v>4148.9847383273527</v>
      </c>
      <c r="D7435" s="33">
        <v>43349</v>
      </c>
      <c r="E7435" s="32">
        <v>43354.718291801182</v>
      </c>
    </row>
    <row r="7436" spans="1:5" x14ac:dyDescent="0.3">
      <c r="A7436" s="34" t="s">
        <v>8606</v>
      </c>
      <c r="B7436" t="s">
        <v>4077</v>
      </c>
      <c r="C7436" s="31">
        <v>5132.2839175245126</v>
      </c>
      <c r="D7436" s="33">
        <v>42946</v>
      </c>
      <c r="E7436" s="32">
        <v>43355.113968436439</v>
      </c>
    </row>
    <row r="7437" spans="1:5" x14ac:dyDescent="0.3">
      <c r="A7437" s="34" t="s">
        <v>8605</v>
      </c>
      <c r="B7437" t="s">
        <v>2205</v>
      </c>
      <c r="C7437" s="31">
        <v>353.46779858525213</v>
      </c>
      <c r="D7437" s="33">
        <v>43136</v>
      </c>
      <c r="E7437" s="32">
        <v>43355.501603525954</v>
      </c>
    </row>
    <row r="7438" spans="1:5" x14ac:dyDescent="0.3">
      <c r="A7438" s="34" t="s">
        <v>8604</v>
      </c>
      <c r="B7438" t="s">
        <v>5133</v>
      </c>
      <c r="C7438" s="31">
        <v>12862.571896982035</v>
      </c>
      <c r="D7438" s="33">
        <v>42967</v>
      </c>
      <c r="E7438" s="32">
        <v>43355.55985756166</v>
      </c>
    </row>
    <row r="7439" spans="1:5" x14ac:dyDescent="0.3">
      <c r="A7439" s="34" t="s">
        <v>8603</v>
      </c>
      <c r="B7439" t="s">
        <v>373</v>
      </c>
      <c r="C7439" s="31">
        <v>5600.5089327952328</v>
      </c>
      <c r="D7439" s="33">
        <v>42974</v>
      </c>
      <c r="E7439" s="32">
        <v>43355.665946870242</v>
      </c>
    </row>
    <row r="7440" spans="1:5" x14ac:dyDescent="0.3">
      <c r="A7440" s="34" t="s">
        <v>8602</v>
      </c>
      <c r="B7440" t="s">
        <v>8601</v>
      </c>
      <c r="C7440" s="31">
        <v>1883.3901110629456</v>
      </c>
      <c r="D7440" s="33">
        <v>43230</v>
      </c>
      <c r="E7440" s="32">
        <v>43355.989532123975</v>
      </c>
    </row>
    <row r="7441" spans="1:5" x14ac:dyDescent="0.3">
      <c r="A7441" s="34" t="s">
        <v>8600</v>
      </c>
      <c r="B7441" t="s">
        <v>4421</v>
      </c>
      <c r="C7441" s="31">
        <v>4028.5814302440826</v>
      </c>
      <c r="D7441" s="33">
        <v>43280</v>
      </c>
      <c r="E7441" s="32">
        <v>43356.130999620247</v>
      </c>
    </row>
    <row r="7442" spans="1:5" x14ac:dyDescent="0.3">
      <c r="A7442" s="34" t="s">
        <v>8599</v>
      </c>
      <c r="B7442" t="s">
        <v>8598</v>
      </c>
      <c r="C7442" s="31">
        <v>7537.6351145332264</v>
      </c>
      <c r="D7442" s="33">
        <v>43356</v>
      </c>
      <c r="E7442" s="32">
        <v>43356.153452051571</v>
      </c>
    </row>
    <row r="7443" spans="1:5" x14ac:dyDescent="0.3">
      <c r="A7443" s="34" t="s">
        <v>8597</v>
      </c>
      <c r="B7443" t="s">
        <v>8596</v>
      </c>
      <c r="C7443" s="31">
        <v>6252.824097257474</v>
      </c>
      <c r="D7443" s="33">
        <v>43109</v>
      </c>
      <c r="E7443" s="32">
        <v>43356.178654990676</v>
      </c>
    </row>
    <row r="7444" spans="1:5" x14ac:dyDescent="0.3">
      <c r="A7444" s="34" t="s">
        <v>8595</v>
      </c>
      <c r="B7444" t="s">
        <v>8594</v>
      </c>
      <c r="C7444" s="31">
        <v>1556.1983478314839</v>
      </c>
      <c r="D7444" s="33">
        <v>43335</v>
      </c>
      <c r="E7444" s="32">
        <v>43356.486774146397</v>
      </c>
    </row>
    <row r="7445" spans="1:5" x14ac:dyDescent="0.3">
      <c r="A7445" s="34" t="s">
        <v>8593</v>
      </c>
      <c r="B7445" t="s">
        <v>5491</v>
      </c>
      <c r="C7445" s="31">
        <v>3944.738635669521</v>
      </c>
      <c r="D7445" s="33">
        <v>43079</v>
      </c>
      <c r="E7445" s="32">
        <v>43356.632688101949</v>
      </c>
    </row>
    <row r="7446" spans="1:5" x14ac:dyDescent="0.3">
      <c r="A7446" s="34" t="s">
        <v>8592</v>
      </c>
      <c r="B7446" t="s">
        <v>8591</v>
      </c>
      <c r="C7446" s="31">
        <v>6147.2181046132737</v>
      </c>
      <c r="D7446" s="33">
        <v>43266</v>
      </c>
      <c r="E7446" s="32">
        <v>43356.721981726994</v>
      </c>
    </row>
    <row r="7447" spans="1:5" x14ac:dyDescent="0.3">
      <c r="A7447" s="34" t="s">
        <v>8590</v>
      </c>
      <c r="B7447" t="s">
        <v>3474</v>
      </c>
      <c r="C7447" s="31">
        <v>6802.6776106300522</v>
      </c>
      <c r="D7447" s="33">
        <v>43321</v>
      </c>
      <c r="E7447" s="32">
        <v>43356.900428544774</v>
      </c>
    </row>
    <row r="7448" spans="1:5" x14ac:dyDescent="0.3">
      <c r="A7448" s="34" t="s">
        <v>8589</v>
      </c>
      <c r="B7448" t="s">
        <v>8588</v>
      </c>
      <c r="C7448" s="31">
        <v>7164.9333814895117</v>
      </c>
      <c r="D7448" s="33">
        <v>42655</v>
      </c>
      <c r="E7448" s="32">
        <v>43357.032657057163</v>
      </c>
    </row>
    <row r="7449" spans="1:5" x14ac:dyDescent="0.3">
      <c r="A7449" s="34" t="s">
        <v>8587</v>
      </c>
      <c r="B7449" t="s">
        <v>8334</v>
      </c>
      <c r="C7449" s="31">
        <v>66.947681003595832</v>
      </c>
      <c r="D7449" s="33">
        <v>42712</v>
      </c>
      <c r="E7449" s="32">
        <v>43357.121284939072</v>
      </c>
    </row>
    <row r="7450" spans="1:5" x14ac:dyDescent="0.3">
      <c r="A7450" s="34" t="s">
        <v>8586</v>
      </c>
      <c r="B7450" t="s">
        <v>8585</v>
      </c>
      <c r="C7450" s="31">
        <v>1951.5990153347311</v>
      </c>
      <c r="D7450" s="33">
        <v>43253</v>
      </c>
      <c r="E7450" s="32">
        <v>43357.163497259135</v>
      </c>
    </row>
    <row r="7451" spans="1:5" x14ac:dyDescent="0.3">
      <c r="A7451" s="34" t="s">
        <v>8584</v>
      </c>
      <c r="B7451" t="s">
        <v>8583</v>
      </c>
      <c r="C7451" s="31">
        <v>4003.037322281582</v>
      </c>
      <c r="D7451" s="33">
        <v>42875</v>
      </c>
      <c r="E7451" s="32">
        <v>43357.164705313844</v>
      </c>
    </row>
    <row r="7452" spans="1:5" x14ac:dyDescent="0.3">
      <c r="A7452" s="34" t="s">
        <v>8582</v>
      </c>
      <c r="B7452" t="s">
        <v>8581</v>
      </c>
      <c r="C7452" s="31">
        <v>6742.195618834272</v>
      </c>
      <c r="D7452" s="33">
        <v>42732</v>
      </c>
      <c r="E7452" s="32">
        <v>43357.184607566851</v>
      </c>
    </row>
    <row r="7453" spans="1:5" x14ac:dyDescent="0.3">
      <c r="A7453" s="34" t="s">
        <v>8580</v>
      </c>
      <c r="B7453" t="s">
        <v>5861</v>
      </c>
      <c r="C7453" s="31">
        <v>9638.7843887769504</v>
      </c>
      <c r="D7453" s="33">
        <v>43343</v>
      </c>
      <c r="E7453" s="32">
        <v>43357.420179388748</v>
      </c>
    </row>
    <row r="7454" spans="1:5" x14ac:dyDescent="0.3">
      <c r="A7454" s="34" t="s">
        <v>8579</v>
      </c>
      <c r="B7454" t="s">
        <v>8578</v>
      </c>
      <c r="C7454" s="31">
        <v>3848.2683774538964</v>
      </c>
      <c r="D7454" s="33">
        <v>42961</v>
      </c>
      <c r="E7454" s="32">
        <v>43357.431817054909</v>
      </c>
    </row>
    <row r="7455" spans="1:5" x14ac:dyDescent="0.3">
      <c r="A7455" s="34" t="s">
        <v>8577</v>
      </c>
      <c r="B7455" t="s">
        <v>8576</v>
      </c>
      <c r="C7455" s="31">
        <v>5968.8593323576142</v>
      </c>
      <c r="D7455" s="33">
        <v>43275</v>
      </c>
      <c r="E7455" s="32">
        <v>43357.48324876908</v>
      </c>
    </row>
    <row r="7456" spans="1:5" x14ac:dyDescent="0.3">
      <c r="A7456" s="34" t="s">
        <v>8575</v>
      </c>
      <c r="B7456" t="s">
        <v>8574</v>
      </c>
      <c r="C7456" s="31">
        <v>8429.6603548689545</v>
      </c>
      <c r="D7456" s="33">
        <v>43237</v>
      </c>
      <c r="E7456" s="32">
        <v>43357.489154864423</v>
      </c>
    </row>
    <row r="7457" spans="1:5" x14ac:dyDescent="0.3">
      <c r="A7457" s="34" t="s">
        <v>8573</v>
      </c>
      <c r="B7457" t="s">
        <v>385</v>
      </c>
      <c r="C7457" s="31">
        <v>622.49066926558908</v>
      </c>
      <c r="D7457" s="33">
        <v>43081</v>
      </c>
      <c r="E7457" s="32">
        <v>43357.588983773268</v>
      </c>
    </row>
    <row r="7458" spans="1:5" x14ac:dyDescent="0.3">
      <c r="A7458" s="34" t="s">
        <v>8572</v>
      </c>
      <c r="B7458" t="s">
        <v>4757</v>
      </c>
      <c r="C7458" s="31">
        <v>5361.7477127189914</v>
      </c>
      <c r="D7458" s="33">
        <v>42608</v>
      </c>
      <c r="E7458" s="32">
        <v>43357.618795559589</v>
      </c>
    </row>
    <row r="7459" spans="1:5" x14ac:dyDescent="0.3">
      <c r="A7459" s="34" t="s">
        <v>8571</v>
      </c>
      <c r="B7459" t="s">
        <v>8570</v>
      </c>
      <c r="C7459" s="31">
        <v>6065.5663745149041</v>
      </c>
      <c r="D7459" s="33">
        <v>43196</v>
      </c>
      <c r="E7459" s="32">
        <v>43357.735194873138</v>
      </c>
    </row>
    <row r="7460" spans="1:5" x14ac:dyDescent="0.3">
      <c r="A7460" s="34" t="s">
        <v>8569</v>
      </c>
      <c r="B7460" t="s">
        <v>8226</v>
      </c>
      <c r="C7460" s="31">
        <v>2798.7172033861857</v>
      </c>
      <c r="D7460" s="33">
        <v>42978</v>
      </c>
      <c r="E7460" s="32">
        <v>43357.77413710027</v>
      </c>
    </row>
    <row r="7461" spans="1:5" x14ac:dyDescent="0.3">
      <c r="A7461" s="34" t="s">
        <v>8568</v>
      </c>
      <c r="B7461" t="s">
        <v>5845</v>
      </c>
      <c r="C7461" s="31">
        <v>494.07211769947696</v>
      </c>
      <c r="D7461" s="33">
        <v>42696</v>
      </c>
      <c r="E7461" s="32">
        <v>43357.811377368067</v>
      </c>
    </row>
    <row r="7462" spans="1:5" x14ac:dyDescent="0.3">
      <c r="A7462" s="34" t="s">
        <v>8567</v>
      </c>
      <c r="B7462" t="s">
        <v>8566</v>
      </c>
      <c r="C7462" s="31">
        <v>9538.6471400710725</v>
      </c>
      <c r="D7462" s="33">
        <v>43286</v>
      </c>
      <c r="E7462" s="32">
        <v>43357.861885351624</v>
      </c>
    </row>
    <row r="7463" spans="1:5" x14ac:dyDescent="0.3">
      <c r="A7463" s="34" t="s">
        <v>8565</v>
      </c>
      <c r="B7463" t="s">
        <v>8564</v>
      </c>
      <c r="C7463" s="31">
        <v>4801.3015804768074</v>
      </c>
      <c r="D7463" s="33">
        <v>42528</v>
      </c>
      <c r="E7463" s="32">
        <v>43358.155143941709</v>
      </c>
    </row>
    <row r="7464" spans="1:5" x14ac:dyDescent="0.3">
      <c r="A7464" s="34" t="s">
        <v>8563</v>
      </c>
      <c r="B7464" t="s">
        <v>8562</v>
      </c>
      <c r="C7464" s="31">
        <v>23.680174287800362</v>
      </c>
      <c r="D7464" s="33">
        <v>43227</v>
      </c>
      <c r="E7464" s="32">
        <v>43358.212493508989</v>
      </c>
    </row>
    <row r="7465" spans="1:5" x14ac:dyDescent="0.3">
      <c r="A7465" s="34" t="s">
        <v>8561</v>
      </c>
      <c r="B7465" t="s">
        <v>8560</v>
      </c>
      <c r="C7465" s="31">
        <v>7201.1948775788533</v>
      </c>
      <c r="D7465" s="33">
        <v>43299</v>
      </c>
      <c r="E7465" s="32">
        <v>43358.348484598093</v>
      </c>
    </row>
    <row r="7466" spans="1:5" x14ac:dyDescent="0.3">
      <c r="A7466" s="34" t="s">
        <v>8559</v>
      </c>
      <c r="B7466" t="s">
        <v>1924</v>
      </c>
      <c r="C7466" s="31">
        <v>512.25154982665458</v>
      </c>
      <c r="D7466" s="33">
        <v>42425</v>
      </c>
      <c r="E7466" s="32">
        <v>43358.366581645932</v>
      </c>
    </row>
    <row r="7467" spans="1:5" x14ac:dyDescent="0.3">
      <c r="A7467" s="34" t="s">
        <v>8558</v>
      </c>
      <c r="B7467" t="s">
        <v>8557</v>
      </c>
      <c r="C7467" s="31">
        <v>6558.9474016406966</v>
      </c>
      <c r="D7467" s="33">
        <v>43302</v>
      </c>
      <c r="E7467" s="32">
        <v>43358.955472650836</v>
      </c>
    </row>
    <row r="7468" spans="1:5" x14ac:dyDescent="0.3">
      <c r="A7468" s="34" t="s">
        <v>8556</v>
      </c>
      <c r="B7468" t="s">
        <v>6865</v>
      </c>
      <c r="C7468" s="31">
        <v>5774.2672515397071</v>
      </c>
      <c r="D7468" s="33">
        <v>43267</v>
      </c>
      <c r="E7468" s="32">
        <v>43359.002416407347</v>
      </c>
    </row>
    <row r="7469" spans="1:5" x14ac:dyDescent="0.3">
      <c r="A7469" s="34" t="s">
        <v>8555</v>
      </c>
      <c r="B7469" t="s">
        <v>8554</v>
      </c>
      <c r="C7469" s="31">
        <v>5324.3145130665298</v>
      </c>
      <c r="D7469" s="33">
        <v>43114</v>
      </c>
      <c r="E7469" s="32">
        <v>43359.304392159356</v>
      </c>
    </row>
    <row r="7470" spans="1:5" x14ac:dyDescent="0.3">
      <c r="A7470" s="34" t="s">
        <v>8553</v>
      </c>
      <c r="B7470" t="s">
        <v>8552</v>
      </c>
      <c r="C7470" s="31">
        <v>5731.5628381421593</v>
      </c>
      <c r="D7470" s="33">
        <v>43331</v>
      </c>
      <c r="E7470" s="32">
        <v>43359.329628037864</v>
      </c>
    </row>
    <row r="7471" spans="1:5" x14ac:dyDescent="0.3">
      <c r="A7471" s="34" t="s">
        <v>8551</v>
      </c>
      <c r="B7471" t="s">
        <v>8550</v>
      </c>
      <c r="C7471" s="31">
        <v>6288.4326462644267</v>
      </c>
      <c r="D7471" s="33">
        <v>43239</v>
      </c>
      <c r="E7471" s="32">
        <v>43359.591826763113</v>
      </c>
    </row>
    <row r="7472" spans="1:5" x14ac:dyDescent="0.3">
      <c r="A7472" s="34" t="s">
        <v>8549</v>
      </c>
      <c r="B7472" t="s">
        <v>8548</v>
      </c>
      <c r="C7472" s="31">
        <v>1014.0341813586612</v>
      </c>
      <c r="D7472" s="33">
        <v>43124</v>
      </c>
      <c r="E7472" s="32">
        <v>43359.704977390466</v>
      </c>
    </row>
    <row r="7473" spans="1:5" x14ac:dyDescent="0.3">
      <c r="A7473" s="34" t="s">
        <v>8547</v>
      </c>
      <c r="B7473" t="s">
        <v>8546</v>
      </c>
      <c r="C7473" s="31">
        <v>6136.8627247263812</v>
      </c>
      <c r="D7473" s="33">
        <v>43243</v>
      </c>
      <c r="E7473" s="32">
        <v>43359.710343719045</v>
      </c>
    </row>
    <row r="7474" spans="1:5" x14ac:dyDescent="0.3">
      <c r="A7474" s="34" t="s">
        <v>8545</v>
      </c>
      <c r="B7474" t="s">
        <v>8240</v>
      </c>
      <c r="C7474" s="31">
        <v>8458.2416120136313</v>
      </c>
      <c r="D7474" s="33">
        <v>43356</v>
      </c>
      <c r="E7474" s="32">
        <v>43359.763398475712</v>
      </c>
    </row>
    <row r="7475" spans="1:5" x14ac:dyDescent="0.3">
      <c r="A7475" s="34" t="s">
        <v>8544</v>
      </c>
      <c r="B7475" t="s">
        <v>8543</v>
      </c>
      <c r="C7475" s="31">
        <v>2386.4980699271382</v>
      </c>
      <c r="D7475" s="33">
        <v>43204</v>
      </c>
      <c r="E7475" s="32">
        <v>43359.857847909996</v>
      </c>
    </row>
    <row r="7476" spans="1:5" x14ac:dyDescent="0.3">
      <c r="A7476" s="34" t="s">
        <v>8542</v>
      </c>
      <c r="B7476" t="s">
        <v>8541</v>
      </c>
      <c r="C7476" s="31">
        <v>4423.0219746226167</v>
      </c>
      <c r="D7476" s="33">
        <v>42960</v>
      </c>
      <c r="E7476" s="32">
        <v>43359.883893632716</v>
      </c>
    </row>
    <row r="7477" spans="1:5" x14ac:dyDescent="0.3">
      <c r="A7477" s="34" t="s">
        <v>8540</v>
      </c>
      <c r="B7477" t="s">
        <v>8539</v>
      </c>
      <c r="C7477" s="31">
        <v>1205.1122154925013</v>
      </c>
      <c r="D7477" s="33">
        <v>43290</v>
      </c>
      <c r="E7477" s="32">
        <v>43360.040317110594</v>
      </c>
    </row>
    <row r="7478" spans="1:5" x14ac:dyDescent="0.3">
      <c r="A7478" s="34" t="s">
        <v>8538</v>
      </c>
      <c r="B7478" t="s">
        <v>8537</v>
      </c>
      <c r="C7478" s="31">
        <v>20417.057335709727</v>
      </c>
      <c r="D7478" s="33">
        <v>43327</v>
      </c>
      <c r="E7478" s="32">
        <v>43360.066217063817</v>
      </c>
    </row>
    <row r="7479" spans="1:5" x14ac:dyDescent="0.3">
      <c r="A7479" s="34" t="s">
        <v>8536</v>
      </c>
      <c r="B7479" t="s">
        <v>8476</v>
      </c>
      <c r="C7479" s="31">
        <v>4754.7602219398559</v>
      </c>
      <c r="D7479" s="33">
        <v>42518</v>
      </c>
      <c r="E7479" s="32">
        <v>43360.128891638815</v>
      </c>
    </row>
    <row r="7480" spans="1:5" x14ac:dyDescent="0.3">
      <c r="A7480" s="34" t="s">
        <v>8535</v>
      </c>
      <c r="B7480" t="s">
        <v>8534</v>
      </c>
      <c r="C7480" s="31">
        <v>12520.952377250054</v>
      </c>
      <c r="D7480" s="33">
        <v>43319</v>
      </c>
      <c r="E7480" s="32">
        <v>43360.231053630298</v>
      </c>
    </row>
    <row r="7481" spans="1:5" x14ac:dyDescent="0.3">
      <c r="A7481" s="34" t="s">
        <v>8533</v>
      </c>
      <c r="B7481" t="s">
        <v>8532</v>
      </c>
      <c r="C7481" s="31">
        <v>3309.1128273646009</v>
      </c>
      <c r="D7481" s="33">
        <v>43077</v>
      </c>
      <c r="E7481" s="32">
        <v>43360.371591255884</v>
      </c>
    </row>
    <row r="7482" spans="1:5" x14ac:dyDescent="0.3">
      <c r="A7482" s="34" t="s">
        <v>8531</v>
      </c>
      <c r="B7482" t="s">
        <v>8530</v>
      </c>
      <c r="C7482" s="31">
        <v>3812.1140636942509</v>
      </c>
      <c r="D7482" s="33">
        <v>43271</v>
      </c>
      <c r="E7482" s="32">
        <v>43360.698868071398</v>
      </c>
    </row>
    <row r="7483" spans="1:5" x14ac:dyDescent="0.3">
      <c r="A7483" s="34" t="s">
        <v>8529</v>
      </c>
      <c r="B7483" t="s">
        <v>3822</v>
      </c>
      <c r="C7483" s="31">
        <v>4873.8377059040304</v>
      </c>
      <c r="D7483" s="33">
        <v>43196</v>
      </c>
      <c r="E7483" s="32">
        <v>43360.923753894371</v>
      </c>
    </row>
    <row r="7484" spans="1:5" x14ac:dyDescent="0.3">
      <c r="A7484" s="34" t="s">
        <v>8528</v>
      </c>
      <c r="B7484" t="s">
        <v>8527</v>
      </c>
      <c r="C7484" s="31">
        <v>2947.5171432396996</v>
      </c>
      <c r="D7484" s="33">
        <v>43359</v>
      </c>
      <c r="E7484" s="32">
        <v>43361.085610614282</v>
      </c>
    </row>
    <row r="7485" spans="1:5" x14ac:dyDescent="0.3">
      <c r="A7485" s="34" t="s">
        <v>8526</v>
      </c>
      <c r="B7485" t="s">
        <v>8043</v>
      </c>
      <c r="C7485" s="31">
        <v>6256.0482705437043</v>
      </c>
      <c r="D7485" s="33">
        <v>43119</v>
      </c>
      <c r="E7485" s="32">
        <v>43361.098208954536</v>
      </c>
    </row>
    <row r="7486" spans="1:5" x14ac:dyDescent="0.3">
      <c r="A7486" s="34" t="s">
        <v>8525</v>
      </c>
      <c r="B7486" t="s">
        <v>8524</v>
      </c>
      <c r="C7486" s="31">
        <v>24026.036679979938</v>
      </c>
      <c r="D7486" s="33">
        <v>42473</v>
      </c>
      <c r="E7486" s="32">
        <v>43361.223409431615</v>
      </c>
    </row>
    <row r="7487" spans="1:5" x14ac:dyDescent="0.3">
      <c r="A7487" s="34" t="s">
        <v>8523</v>
      </c>
      <c r="B7487" t="s">
        <v>8522</v>
      </c>
      <c r="C7487" s="31">
        <v>954.81673062106574</v>
      </c>
      <c r="D7487" s="33">
        <v>43199</v>
      </c>
      <c r="E7487" s="32">
        <v>43361.516346026605</v>
      </c>
    </row>
    <row r="7488" spans="1:5" x14ac:dyDescent="0.3">
      <c r="A7488" s="34" t="s">
        <v>8521</v>
      </c>
      <c r="B7488" t="s">
        <v>2287</v>
      </c>
      <c r="C7488" s="31">
        <v>2567.9801786045555</v>
      </c>
      <c r="D7488" s="33">
        <v>42994</v>
      </c>
      <c r="E7488" s="32">
        <v>43361.680107420354</v>
      </c>
    </row>
    <row r="7489" spans="1:5" x14ac:dyDescent="0.3">
      <c r="A7489" s="34" t="s">
        <v>8520</v>
      </c>
      <c r="B7489" t="s">
        <v>8519</v>
      </c>
      <c r="C7489" s="31">
        <v>728.3332478835697</v>
      </c>
      <c r="D7489" s="33">
        <v>43346</v>
      </c>
      <c r="E7489" s="32">
        <v>43361.884865174099</v>
      </c>
    </row>
    <row r="7490" spans="1:5" x14ac:dyDescent="0.3">
      <c r="A7490" s="34" t="s">
        <v>8518</v>
      </c>
      <c r="B7490" t="s">
        <v>8517</v>
      </c>
      <c r="C7490" s="31">
        <v>1435.4762414886741</v>
      </c>
      <c r="D7490" s="33">
        <v>42694</v>
      </c>
      <c r="E7490" s="32">
        <v>43361.898483058023</v>
      </c>
    </row>
    <row r="7491" spans="1:5" x14ac:dyDescent="0.3">
      <c r="A7491" s="34" t="s">
        <v>8516</v>
      </c>
      <c r="B7491" t="s">
        <v>8515</v>
      </c>
      <c r="C7491" s="31">
        <v>5295.6813047054502</v>
      </c>
      <c r="D7491" s="33">
        <v>42769</v>
      </c>
      <c r="E7491" s="32">
        <v>43361.943781633512</v>
      </c>
    </row>
    <row r="7492" spans="1:5" x14ac:dyDescent="0.3">
      <c r="A7492" s="34" t="s">
        <v>8514</v>
      </c>
      <c r="B7492" t="s">
        <v>5617</v>
      </c>
      <c r="C7492" s="31">
        <v>471.78844013240916</v>
      </c>
      <c r="D7492" s="33">
        <v>43295</v>
      </c>
      <c r="E7492" s="32">
        <v>43361.977213431819</v>
      </c>
    </row>
    <row r="7493" spans="1:5" x14ac:dyDescent="0.3">
      <c r="A7493" s="34" t="s">
        <v>8513</v>
      </c>
      <c r="B7493" t="s">
        <v>8512</v>
      </c>
      <c r="C7493" s="31">
        <v>35633.739698545964</v>
      </c>
      <c r="D7493" s="33">
        <v>42576</v>
      </c>
      <c r="E7493" s="32">
        <v>43362.028449498219</v>
      </c>
    </row>
    <row r="7494" spans="1:5" x14ac:dyDescent="0.3">
      <c r="A7494" s="34" t="s">
        <v>8511</v>
      </c>
      <c r="B7494" t="s">
        <v>8510</v>
      </c>
      <c r="C7494" s="31">
        <v>1741.2148415853292</v>
      </c>
      <c r="D7494" s="33">
        <v>42332</v>
      </c>
      <c r="E7494" s="32">
        <v>43362.2167995731</v>
      </c>
    </row>
    <row r="7495" spans="1:5" x14ac:dyDescent="0.3">
      <c r="A7495" s="34" t="s">
        <v>8509</v>
      </c>
      <c r="B7495" t="s">
        <v>8508</v>
      </c>
      <c r="C7495" s="31">
        <v>1722.5125306423695</v>
      </c>
      <c r="D7495" s="33">
        <v>43297</v>
      </c>
      <c r="E7495" s="32">
        <v>43362.549424905767</v>
      </c>
    </row>
    <row r="7496" spans="1:5" x14ac:dyDescent="0.3">
      <c r="A7496" s="34" t="s">
        <v>8507</v>
      </c>
      <c r="B7496" t="s">
        <v>1770</v>
      </c>
      <c r="C7496" s="31">
        <v>522.16396198074233</v>
      </c>
      <c r="D7496" s="33">
        <v>43265</v>
      </c>
      <c r="E7496" s="32">
        <v>43362.615991817926</v>
      </c>
    </row>
    <row r="7497" spans="1:5" x14ac:dyDescent="0.3">
      <c r="A7497" s="34" t="s">
        <v>8506</v>
      </c>
      <c r="B7497" t="s">
        <v>8505</v>
      </c>
      <c r="C7497" s="31">
        <v>2520.482823095339</v>
      </c>
      <c r="D7497" s="33">
        <v>43320</v>
      </c>
      <c r="E7497" s="32">
        <v>43362.849256497124</v>
      </c>
    </row>
    <row r="7498" spans="1:5" x14ac:dyDescent="0.3">
      <c r="A7498" s="34" t="s">
        <v>8504</v>
      </c>
      <c r="B7498" t="s">
        <v>3556</v>
      </c>
      <c r="C7498" s="31">
        <v>4021.7608793404124</v>
      </c>
      <c r="D7498" s="33">
        <v>43330</v>
      </c>
      <c r="E7498" s="32">
        <v>43362.9093462733</v>
      </c>
    </row>
    <row r="7499" spans="1:5" x14ac:dyDescent="0.3">
      <c r="A7499" s="34" t="s">
        <v>8503</v>
      </c>
      <c r="B7499" t="s">
        <v>2759</v>
      </c>
      <c r="C7499" s="31">
        <v>11024.801592561733</v>
      </c>
      <c r="D7499" s="33">
        <v>43120</v>
      </c>
      <c r="E7499" s="32">
        <v>43362.990889998728</v>
      </c>
    </row>
    <row r="7500" spans="1:5" x14ac:dyDescent="0.3">
      <c r="A7500" s="34" t="s">
        <v>8502</v>
      </c>
      <c r="B7500" t="s">
        <v>5540</v>
      </c>
      <c r="C7500" s="31">
        <v>7869.8248697818135</v>
      </c>
      <c r="D7500" s="33">
        <v>43340</v>
      </c>
      <c r="E7500" s="32">
        <v>43363.059815149252</v>
      </c>
    </row>
    <row r="7501" spans="1:5" x14ac:dyDescent="0.3">
      <c r="A7501" s="34" t="s">
        <v>8501</v>
      </c>
      <c r="B7501" t="s">
        <v>6886</v>
      </c>
      <c r="C7501" s="31">
        <v>22957.992660375072</v>
      </c>
      <c r="D7501" s="33">
        <v>42714</v>
      </c>
      <c r="E7501" s="32">
        <v>43363.098937380644</v>
      </c>
    </row>
    <row r="7502" spans="1:5" x14ac:dyDescent="0.3">
      <c r="A7502" s="34" t="s">
        <v>8500</v>
      </c>
      <c r="B7502" t="s">
        <v>534</v>
      </c>
      <c r="C7502" s="31">
        <v>10844.363771360637</v>
      </c>
      <c r="D7502" s="33">
        <v>43346</v>
      </c>
      <c r="E7502" s="32">
        <v>43363.300491761103</v>
      </c>
    </row>
    <row r="7503" spans="1:5" x14ac:dyDescent="0.3">
      <c r="A7503" s="34" t="s">
        <v>8499</v>
      </c>
      <c r="B7503" t="s">
        <v>8498</v>
      </c>
      <c r="C7503" s="31">
        <v>1261.6064702164479</v>
      </c>
      <c r="D7503" s="33">
        <v>43241</v>
      </c>
      <c r="E7503" s="32">
        <v>43363.698409077188</v>
      </c>
    </row>
    <row r="7504" spans="1:5" x14ac:dyDescent="0.3">
      <c r="A7504" s="34" t="s">
        <v>8497</v>
      </c>
      <c r="B7504" t="s">
        <v>8496</v>
      </c>
      <c r="C7504" s="31">
        <v>7132.5249342662346</v>
      </c>
      <c r="D7504" s="33">
        <v>43326</v>
      </c>
      <c r="E7504" s="32">
        <v>43364.082338812048</v>
      </c>
    </row>
    <row r="7505" spans="1:5" x14ac:dyDescent="0.3">
      <c r="A7505" s="34" t="s">
        <v>8495</v>
      </c>
      <c r="B7505" t="s">
        <v>2619</v>
      </c>
      <c r="C7505" s="31">
        <v>67.438377772867312</v>
      </c>
      <c r="D7505" s="33">
        <v>43207</v>
      </c>
      <c r="E7505" s="32">
        <v>43364.101451180402</v>
      </c>
    </row>
    <row r="7506" spans="1:5" x14ac:dyDescent="0.3">
      <c r="A7506" s="34" t="s">
        <v>8494</v>
      </c>
      <c r="B7506" t="s">
        <v>8493</v>
      </c>
      <c r="C7506" s="31">
        <v>1843.5092223924994</v>
      </c>
      <c r="D7506" s="33">
        <v>41912</v>
      </c>
      <c r="E7506" s="32">
        <v>43364.133530874169</v>
      </c>
    </row>
    <row r="7507" spans="1:5" x14ac:dyDescent="0.3">
      <c r="A7507" s="34" t="s">
        <v>8492</v>
      </c>
      <c r="B7507" t="s">
        <v>5597</v>
      </c>
      <c r="C7507" s="31">
        <v>3078.1613853587337</v>
      </c>
      <c r="D7507" s="33">
        <v>42098</v>
      </c>
      <c r="E7507" s="32">
        <v>43364.219891455185</v>
      </c>
    </row>
    <row r="7508" spans="1:5" x14ac:dyDescent="0.3">
      <c r="A7508" s="34" t="s">
        <v>8491</v>
      </c>
      <c r="B7508" t="s">
        <v>8490</v>
      </c>
      <c r="C7508" s="31">
        <v>8282.4154640358174</v>
      </c>
      <c r="D7508" s="33">
        <v>42330</v>
      </c>
      <c r="E7508" s="32">
        <v>43364.33305233901</v>
      </c>
    </row>
    <row r="7509" spans="1:5" x14ac:dyDescent="0.3">
      <c r="A7509" s="34" t="s">
        <v>8489</v>
      </c>
      <c r="B7509" t="s">
        <v>8488</v>
      </c>
      <c r="C7509" s="31">
        <v>273.87221011525901</v>
      </c>
      <c r="D7509" s="33">
        <v>43359</v>
      </c>
      <c r="E7509" s="32">
        <v>43364.407927475564</v>
      </c>
    </row>
    <row r="7510" spans="1:5" x14ac:dyDescent="0.3">
      <c r="A7510" s="34" t="s">
        <v>8487</v>
      </c>
      <c r="B7510" t="s">
        <v>7071</v>
      </c>
      <c r="C7510" s="31">
        <v>6398.0709701044279</v>
      </c>
      <c r="D7510" s="33">
        <v>43287</v>
      </c>
      <c r="E7510" s="32">
        <v>43364.773292462443</v>
      </c>
    </row>
    <row r="7511" spans="1:5" x14ac:dyDescent="0.3">
      <c r="A7511" s="34" t="s">
        <v>8486</v>
      </c>
      <c r="B7511" t="s">
        <v>4146</v>
      </c>
      <c r="C7511" s="31">
        <v>588.11746613712728</v>
      </c>
      <c r="D7511" s="33">
        <v>43346</v>
      </c>
      <c r="E7511" s="32">
        <v>43365.020450750235</v>
      </c>
    </row>
    <row r="7512" spans="1:5" x14ac:dyDescent="0.3">
      <c r="A7512" s="34" t="s">
        <v>8485</v>
      </c>
      <c r="B7512" t="s">
        <v>8484</v>
      </c>
      <c r="C7512" s="31">
        <v>15408.773731642535</v>
      </c>
      <c r="D7512" s="33">
        <v>42956</v>
      </c>
      <c r="E7512" s="32">
        <v>43365.036576401108</v>
      </c>
    </row>
    <row r="7513" spans="1:5" x14ac:dyDescent="0.3">
      <c r="A7513" s="34" t="s">
        <v>8483</v>
      </c>
      <c r="B7513" t="s">
        <v>8482</v>
      </c>
      <c r="C7513" s="31">
        <v>733.68546642666365</v>
      </c>
      <c r="D7513" s="33">
        <v>43121</v>
      </c>
      <c r="E7513" s="32">
        <v>43365.192397546467</v>
      </c>
    </row>
    <row r="7514" spans="1:5" x14ac:dyDescent="0.3">
      <c r="A7514" s="34" t="s">
        <v>8481</v>
      </c>
      <c r="B7514" t="s">
        <v>8480</v>
      </c>
      <c r="C7514" s="31">
        <v>1361.121003501167</v>
      </c>
      <c r="D7514" s="33">
        <v>42893</v>
      </c>
      <c r="E7514" s="32">
        <v>43365.207509973312</v>
      </c>
    </row>
    <row r="7515" spans="1:5" x14ac:dyDescent="0.3">
      <c r="A7515" s="34" t="s">
        <v>8479</v>
      </c>
      <c r="B7515" t="s">
        <v>3107</v>
      </c>
      <c r="C7515" s="31">
        <v>10001.343759788306</v>
      </c>
      <c r="D7515" s="33">
        <v>43344</v>
      </c>
      <c r="E7515" s="32">
        <v>43365.289655185588</v>
      </c>
    </row>
    <row r="7516" spans="1:5" x14ac:dyDescent="0.3">
      <c r="A7516" s="34" t="s">
        <v>8478</v>
      </c>
      <c r="B7516" t="s">
        <v>2967</v>
      </c>
      <c r="C7516" s="31">
        <v>2360.9885593581012</v>
      </c>
      <c r="D7516" s="33">
        <v>43277</v>
      </c>
      <c r="E7516" s="32">
        <v>43365.306251595306</v>
      </c>
    </row>
    <row r="7517" spans="1:5" x14ac:dyDescent="0.3">
      <c r="A7517" s="34" t="s">
        <v>8477</v>
      </c>
      <c r="B7517" t="s">
        <v>8476</v>
      </c>
      <c r="C7517" s="31">
        <v>4398.5809622571005</v>
      </c>
      <c r="D7517" s="33">
        <v>42269</v>
      </c>
      <c r="E7517" s="32">
        <v>43365.451651462783</v>
      </c>
    </row>
    <row r="7518" spans="1:5" x14ac:dyDescent="0.3">
      <c r="A7518" s="34" t="s">
        <v>8475</v>
      </c>
      <c r="B7518" t="s">
        <v>8474</v>
      </c>
      <c r="C7518" s="31">
        <v>965.91834208781165</v>
      </c>
      <c r="D7518" s="33">
        <v>43200</v>
      </c>
      <c r="E7518" s="32">
        <v>43365.679457756974</v>
      </c>
    </row>
    <row r="7519" spans="1:5" x14ac:dyDescent="0.3">
      <c r="A7519" s="34" t="s">
        <v>8473</v>
      </c>
      <c r="B7519" t="s">
        <v>8472</v>
      </c>
      <c r="C7519" s="31">
        <v>3392.5722332397158</v>
      </c>
      <c r="D7519" s="33">
        <v>43148</v>
      </c>
      <c r="E7519" s="32">
        <v>43365.780866670189</v>
      </c>
    </row>
    <row r="7520" spans="1:5" x14ac:dyDescent="0.3">
      <c r="A7520" s="34" t="s">
        <v>8471</v>
      </c>
      <c r="B7520" t="s">
        <v>8470</v>
      </c>
      <c r="C7520" s="31">
        <v>1788.654131094285</v>
      </c>
      <c r="D7520" s="33">
        <v>42965</v>
      </c>
      <c r="E7520" s="32">
        <v>43365.792907236122</v>
      </c>
    </row>
    <row r="7521" spans="1:5" x14ac:dyDescent="0.3">
      <c r="A7521" s="34" t="s">
        <v>8469</v>
      </c>
      <c r="B7521" t="s">
        <v>8468</v>
      </c>
      <c r="C7521" s="31">
        <v>10236.27717350646</v>
      </c>
      <c r="D7521" s="33">
        <v>43224</v>
      </c>
      <c r="E7521" s="32">
        <v>43365.82745547565</v>
      </c>
    </row>
    <row r="7522" spans="1:5" x14ac:dyDescent="0.3">
      <c r="A7522" s="34" t="s">
        <v>8467</v>
      </c>
      <c r="B7522" t="s">
        <v>8466</v>
      </c>
      <c r="C7522" s="31">
        <v>1453.2929028044045</v>
      </c>
      <c r="D7522" s="33">
        <v>42006</v>
      </c>
      <c r="E7522" s="32">
        <v>43366.184839530761</v>
      </c>
    </row>
    <row r="7523" spans="1:5" x14ac:dyDescent="0.3">
      <c r="A7523" s="34" t="s">
        <v>8465</v>
      </c>
      <c r="B7523" t="s">
        <v>8464</v>
      </c>
      <c r="C7523" s="31">
        <v>13253.389235139379</v>
      </c>
      <c r="D7523" s="33">
        <v>43328</v>
      </c>
      <c r="E7523" s="32">
        <v>43366.250282359986</v>
      </c>
    </row>
    <row r="7524" spans="1:5" x14ac:dyDescent="0.3">
      <c r="A7524" s="34" t="s">
        <v>8463</v>
      </c>
      <c r="B7524" t="s">
        <v>4695</v>
      </c>
      <c r="C7524" s="31">
        <v>1619.9489634370082</v>
      </c>
      <c r="D7524" s="33">
        <v>43052</v>
      </c>
      <c r="E7524" s="32">
        <v>43366.38225472343</v>
      </c>
    </row>
    <row r="7525" spans="1:5" x14ac:dyDescent="0.3">
      <c r="A7525" s="34" t="s">
        <v>8462</v>
      </c>
      <c r="B7525" t="s">
        <v>8461</v>
      </c>
      <c r="C7525" s="31">
        <v>8897.2668632842033</v>
      </c>
      <c r="D7525" s="33">
        <v>43290</v>
      </c>
      <c r="E7525" s="32">
        <v>43366.538155845417</v>
      </c>
    </row>
    <row r="7526" spans="1:5" x14ac:dyDescent="0.3">
      <c r="A7526" s="34" t="s">
        <v>8460</v>
      </c>
      <c r="B7526" t="s">
        <v>2014</v>
      </c>
      <c r="C7526" s="31">
        <v>2156.3830873026054</v>
      </c>
      <c r="D7526" s="33">
        <v>43272</v>
      </c>
      <c r="E7526" s="32">
        <v>43366.594183636254</v>
      </c>
    </row>
    <row r="7527" spans="1:5" x14ac:dyDescent="0.3">
      <c r="A7527" s="34" t="s">
        <v>8459</v>
      </c>
      <c r="B7527" t="s">
        <v>5405</v>
      </c>
      <c r="C7527" s="31">
        <v>33.423202665293793</v>
      </c>
      <c r="D7527" s="33">
        <v>42996</v>
      </c>
      <c r="E7527" s="32">
        <v>43366.626334154644</v>
      </c>
    </row>
    <row r="7528" spans="1:5" x14ac:dyDescent="0.3">
      <c r="A7528" s="34" t="s">
        <v>8458</v>
      </c>
      <c r="B7528" t="s">
        <v>2830</v>
      </c>
      <c r="C7528" s="31">
        <v>106.50340462040946</v>
      </c>
      <c r="D7528" s="33">
        <v>42963</v>
      </c>
      <c r="E7528" s="32">
        <v>43366.739390443538</v>
      </c>
    </row>
    <row r="7529" spans="1:5" x14ac:dyDescent="0.3">
      <c r="A7529" s="34" t="s">
        <v>8457</v>
      </c>
      <c r="B7529" t="s">
        <v>93</v>
      </c>
      <c r="C7529" s="31">
        <v>6770.7617789171018</v>
      </c>
      <c r="D7529" s="33">
        <v>43365</v>
      </c>
      <c r="E7529" s="32">
        <v>43366.806616088841</v>
      </c>
    </row>
    <row r="7530" spans="1:5" x14ac:dyDescent="0.3">
      <c r="A7530" s="34" t="s">
        <v>8456</v>
      </c>
      <c r="B7530" t="s">
        <v>6147</v>
      </c>
      <c r="C7530" s="31">
        <v>2842.2696729532213</v>
      </c>
      <c r="D7530" s="33">
        <v>42923</v>
      </c>
      <c r="E7530" s="32">
        <v>43367.002857962696</v>
      </c>
    </row>
    <row r="7531" spans="1:5" x14ac:dyDescent="0.3">
      <c r="A7531" s="34" t="s">
        <v>8455</v>
      </c>
      <c r="B7531" t="s">
        <v>1595</v>
      </c>
      <c r="C7531" s="31">
        <v>360.77193876818154</v>
      </c>
      <c r="D7531" s="33">
        <v>42797</v>
      </c>
      <c r="E7531" s="32">
        <v>43367.2385911413</v>
      </c>
    </row>
    <row r="7532" spans="1:5" x14ac:dyDescent="0.3">
      <c r="A7532" s="34" t="s">
        <v>8454</v>
      </c>
      <c r="B7532" t="s">
        <v>8453</v>
      </c>
      <c r="C7532" s="31">
        <v>5972.8128359534685</v>
      </c>
      <c r="D7532" s="33">
        <v>43302</v>
      </c>
      <c r="E7532" s="32">
        <v>43367.405100163473</v>
      </c>
    </row>
    <row r="7533" spans="1:5" x14ac:dyDescent="0.3">
      <c r="A7533" s="34" t="s">
        <v>8452</v>
      </c>
      <c r="B7533" t="s">
        <v>2883</v>
      </c>
      <c r="C7533" s="31">
        <v>3060.2764577956455</v>
      </c>
      <c r="D7533" s="33">
        <v>43251</v>
      </c>
      <c r="E7533" s="32">
        <v>43367.730054861953</v>
      </c>
    </row>
    <row r="7534" spans="1:5" x14ac:dyDescent="0.3">
      <c r="A7534" s="34" t="s">
        <v>8451</v>
      </c>
      <c r="B7534" t="s">
        <v>5483</v>
      </c>
      <c r="C7534" s="31">
        <v>1813.3501432740168</v>
      </c>
      <c r="D7534" s="33">
        <v>42671</v>
      </c>
      <c r="E7534" s="32">
        <v>43367.834075236759</v>
      </c>
    </row>
    <row r="7535" spans="1:5" x14ac:dyDescent="0.3">
      <c r="A7535" s="34" t="s">
        <v>8450</v>
      </c>
      <c r="B7535" t="s">
        <v>8449</v>
      </c>
      <c r="C7535" s="31">
        <v>11759.31657309947</v>
      </c>
      <c r="D7535" s="33">
        <v>43221</v>
      </c>
      <c r="E7535" s="32">
        <v>43367.983795963577</v>
      </c>
    </row>
    <row r="7536" spans="1:5" x14ac:dyDescent="0.3">
      <c r="A7536" s="34" t="s">
        <v>8448</v>
      </c>
      <c r="B7536" t="s">
        <v>492</v>
      </c>
      <c r="C7536" s="31">
        <v>10459.077409141741</v>
      </c>
      <c r="D7536" s="33">
        <v>43333</v>
      </c>
      <c r="E7536" s="32">
        <v>43368.053013378136</v>
      </c>
    </row>
    <row r="7537" spans="1:5" x14ac:dyDescent="0.3">
      <c r="A7537" s="34" t="s">
        <v>8447</v>
      </c>
      <c r="B7537" t="s">
        <v>8446</v>
      </c>
      <c r="C7537" s="31">
        <v>800.06272939991266</v>
      </c>
      <c r="D7537" s="33">
        <v>42557</v>
      </c>
      <c r="E7537" s="32">
        <v>43368.101519453987</v>
      </c>
    </row>
    <row r="7538" spans="1:5" x14ac:dyDescent="0.3">
      <c r="A7538" s="34" t="s">
        <v>8445</v>
      </c>
      <c r="B7538" t="s">
        <v>8444</v>
      </c>
      <c r="C7538" s="31">
        <v>9883.5838352002575</v>
      </c>
      <c r="D7538" s="33">
        <v>43367</v>
      </c>
      <c r="E7538" s="32">
        <v>43368.207226949824</v>
      </c>
    </row>
    <row r="7539" spans="1:5" x14ac:dyDescent="0.3">
      <c r="A7539" s="34" t="s">
        <v>8443</v>
      </c>
      <c r="B7539" t="s">
        <v>8442</v>
      </c>
      <c r="C7539" s="31">
        <v>1151.219870439515</v>
      </c>
      <c r="D7539" s="33">
        <v>43207</v>
      </c>
      <c r="E7539" s="32">
        <v>43368.248250831246</v>
      </c>
    </row>
    <row r="7540" spans="1:5" x14ac:dyDescent="0.3">
      <c r="A7540" s="34" t="s">
        <v>8441</v>
      </c>
      <c r="B7540" t="s">
        <v>8440</v>
      </c>
      <c r="C7540" s="31">
        <v>574.72002179181891</v>
      </c>
      <c r="D7540" s="33">
        <v>42099</v>
      </c>
      <c r="E7540" s="32">
        <v>43368.550562652737</v>
      </c>
    </row>
    <row r="7541" spans="1:5" x14ac:dyDescent="0.3">
      <c r="A7541" s="34" t="s">
        <v>8439</v>
      </c>
      <c r="B7541" t="s">
        <v>8438</v>
      </c>
      <c r="C7541" s="31">
        <v>7133.4067647017473</v>
      </c>
      <c r="D7541" s="33">
        <v>43298</v>
      </c>
      <c r="E7541" s="32">
        <v>43369.032144296645</v>
      </c>
    </row>
    <row r="7542" spans="1:5" x14ac:dyDescent="0.3">
      <c r="A7542" s="34" t="s">
        <v>8437</v>
      </c>
      <c r="B7542" t="s">
        <v>8436</v>
      </c>
      <c r="C7542" s="31">
        <v>5748.1592502027488</v>
      </c>
      <c r="D7542" s="33">
        <v>43205</v>
      </c>
      <c r="E7542" s="32">
        <v>43369.046233742687</v>
      </c>
    </row>
    <row r="7543" spans="1:5" x14ac:dyDescent="0.3">
      <c r="A7543" s="34" t="s">
        <v>8435</v>
      </c>
      <c r="B7543" t="s">
        <v>8434</v>
      </c>
      <c r="C7543" s="31">
        <v>2289.1702075616017</v>
      </c>
      <c r="D7543" s="33">
        <v>43228</v>
      </c>
      <c r="E7543" s="32">
        <v>43369.473389330458</v>
      </c>
    </row>
    <row r="7544" spans="1:5" x14ac:dyDescent="0.3">
      <c r="A7544" s="34" t="s">
        <v>8433</v>
      </c>
      <c r="B7544" t="s">
        <v>8432</v>
      </c>
      <c r="C7544" s="31">
        <v>5998.4287506636247</v>
      </c>
      <c r="D7544" s="33">
        <v>42234</v>
      </c>
      <c r="E7544" s="32">
        <v>43369.581739062254</v>
      </c>
    </row>
    <row r="7545" spans="1:5" x14ac:dyDescent="0.3">
      <c r="A7545" s="34" t="s">
        <v>8431</v>
      </c>
      <c r="B7545" t="s">
        <v>8430</v>
      </c>
      <c r="C7545" s="31">
        <v>9785.4817190180711</v>
      </c>
      <c r="D7545" s="33">
        <v>43158</v>
      </c>
      <c r="E7545" s="32">
        <v>43369.596781650682</v>
      </c>
    </row>
    <row r="7546" spans="1:5" x14ac:dyDescent="0.3">
      <c r="A7546" s="34" t="s">
        <v>8429</v>
      </c>
      <c r="B7546" t="s">
        <v>8428</v>
      </c>
      <c r="C7546" s="31">
        <v>7149.4763861038355</v>
      </c>
      <c r="D7546" s="33">
        <v>43137</v>
      </c>
      <c r="E7546" s="32">
        <v>43369.611369279301</v>
      </c>
    </row>
    <row r="7547" spans="1:5" x14ac:dyDescent="0.3">
      <c r="A7547" s="34" t="s">
        <v>8427</v>
      </c>
      <c r="B7547" t="s">
        <v>8426</v>
      </c>
      <c r="C7547" s="31">
        <v>2745.0261852939843</v>
      </c>
      <c r="D7547" s="33">
        <v>43365</v>
      </c>
      <c r="E7547" s="32">
        <v>43370.17745035277</v>
      </c>
    </row>
    <row r="7548" spans="1:5" x14ac:dyDescent="0.3">
      <c r="A7548" s="34" t="s">
        <v>8425</v>
      </c>
      <c r="B7548" t="s">
        <v>8424</v>
      </c>
      <c r="C7548" s="31">
        <v>4488.9848568674115</v>
      </c>
      <c r="D7548" s="33">
        <v>42320</v>
      </c>
      <c r="E7548" s="32">
        <v>43370.573060293391</v>
      </c>
    </row>
    <row r="7549" spans="1:5" x14ac:dyDescent="0.3">
      <c r="A7549" s="34" t="s">
        <v>8423</v>
      </c>
      <c r="B7549" t="s">
        <v>8422</v>
      </c>
      <c r="C7549" s="31">
        <v>4250.6228931327414</v>
      </c>
      <c r="D7549" s="33">
        <v>43150</v>
      </c>
      <c r="E7549" s="32">
        <v>43370.64441470513</v>
      </c>
    </row>
    <row r="7550" spans="1:5" x14ac:dyDescent="0.3">
      <c r="A7550" s="34" t="s">
        <v>8421</v>
      </c>
      <c r="B7550" t="s">
        <v>8420</v>
      </c>
      <c r="C7550" s="31">
        <v>11672.278104822059</v>
      </c>
      <c r="D7550" s="33">
        <v>43225</v>
      </c>
      <c r="E7550" s="32">
        <v>43370.70558546493</v>
      </c>
    </row>
    <row r="7551" spans="1:5" x14ac:dyDescent="0.3">
      <c r="A7551" s="34" t="s">
        <v>8419</v>
      </c>
      <c r="B7551" t="s">
        <v>6426</v>
      </c>
      <c r="C7551" s="31">
        <v>1715.7662141875658</v>
      </c>
      <c r="D7551" s="33">
        <v>43313</v>
      </c>
      <c r="E7551" s="32">
        <v>43370.88636785678</v>
      </c>
    </row>
    <row r="7552" spans="1:5" x14ac:dyDescent="0.3">
      <c r="A7552" s="34" t="s">
        <v>8418</v>
      </c>
      <c r="B7552" t="s">
        <v>7378</v>
      </c>
      <c r="C7552" s="31">
        <v>5320.1982092588787</v>
      </c>
      <c r="D7552" s="33">
        <v>43285</v>
      </c>
      <c r="E7552" s="32">
        <v>43370.936809016916</v>
      </c>
    </row>
    <row r="7553" spans="1:5" x14ac:dyDescent="0.3">
      <c r="A7553" s="34" t="s">
        <v>8417</v>
      </c>
      <c r="B7553" t="s">
        <v>8416</v>
      </c>
      <c r="C7553" s="31">
        <v>8644.4333944273912</v>
      </c>
      <c r="D7553" s="33">
        <v>43343</v>
      </c>
      <c r="E7553" s="32">
        <v>43371.14613173934</v>
      </c>
    </row>
    <row r="7554" spans="1:5" x14ac:dyDescent="0.3">
      <c r="A7554" s="34" t="s">
        <v>8415</v>
      </c>
      <c r="B7554" t="s">
        <v>8414</v>
      </c>
      <c r="C7554" s="31">
        <v>6742.0164186087568</v>
      </c>
      <c r="D7554" s="33">
        <v>43368</v>
      </c>
      <c r="E7554" s="32">
        <v>43371.331722052062</v>
      </c>
    </row>
    <row r="7555" spans="1:5" x14ac:dyDescent="0.3">
      <c r="A7555" s="34" t="s">
        <v>8413</v>
      </c>
      <c r="B7555" t="s">
        <v>8412</v>
      </c>
      <c r="C7555" s="31">
        <v>5719.6781929012504</v>
      </c>
      <c r="D7555" s="33">
        <v>43086</v>
      </c>
      <c r="E7555" s="32">
        <v>43371.357118974869</v>
      </c>
    </row>
    <row r="7556" spans="1:5" x14ac:dyDescent="0.3">
      <c r="A7556" s="34" t="s">
        <v>8411</v>
      </c>
      <c r="B7556" t="s">
        <v>8410</v>
      </c>
      <c r="C7556" s="31">
        <v>7802.6904098911</v>
      </c>
      <c r="D7556" s="33">
        <v>43334</v>
      </c>
      <c r="E7556" s="32">
        <v>43371.525001233982</v>
      </c>
    </row>
    <row r="7557" spans="1:5" x14ac:dyDescent="0.3">
      <c r="A7557" s="34" t="s">
        <v>8409</v>
      </c>
      <c r="B7557" t="s">
        <v>2835</v>
      </c>
      <c r="C7557" s="31">
        <v>1538.6701325073711</v>
      </c>
      <c r="D7557" s="33">
        <v>42757</v>
      </c>
      <c r="E7557" s="32">
        <v>43371.609686331773</v>
      </c>
    </row>
    <row r="7558" spans="1:5" x14ac:dyDescent="0.3">
      <c r="A7558" s="34" t="s">
        <v>8408</v>
      </c>
      <c r="B7558" t="s">
        <v>6145</v>
      </c>
      <c r="C7558" s="31">
        <v>5167.5733598358547</v>
      </c>
      <c r="D7558" s="33">
        <v>42802</v>
      </c>
      <c r="E7558" s="32">
        <v>43371.694907637822</v>
      </c>
    </row>
    <row r="7559" spans="1:5" x14ac:dyDescent="0.3">
      <c r="A7559" s="34" t="s">
        <v>8407</v>
      </c>
      <c r="B7559" t="s">
        <v>6510</v>
      </c>
      <c r="C7559" s="31">
        <v>5170.9595963066522</v>
      </c>
      <c r="D7559" s="33">
        <v>43197</v>
      </c>
      <c r="E7559" s="32">
        <v>43371.712294941106</v>
      </c>
    </row>
    <row r="7560" spans="1:5" x14ac:dyDescent="0.3">
      <c r="A7560" s="34" t="s">
        <v>8406</v>
      </c>
      <c r="B7560" t="s">
        <v>8405</v>
      </c>
      <c r="C7560" s="31">
        <v>5343.6159718668223</v>
      </c>
      <c r="D7560" s="33">
        <v>43066</v>
      </c>
      <c r="E7560" s="32">
        <v>43371.892809391386</v>
      </c>
    </row>
    <row r="7561" spans="1:5" x14ac:dyDescent="0.3">
      <c r="A7561" s="34" t="s">
        <v>8404</v>
      </c>
      <c r="B7561" t="s">
        <v>7530</v>
      </c>
      <c r="C7561" s="31">
        <v>40.140347830523503</v>
      </c>
      <c r="D7561" s="33">
        <v>42994</v>
      </c>
      <c r="E7561" s="32">
        <v>43372.034483309937</v>
      </c>
    </row>
    <row r="7562" spans="1:5" x14ac:dyDescent="0.3">
      <c r="A7562" s="34" t="s">
        <v>8403</v>
      </c>
      <c r="B7562" t="s">
        <v>8402</v>
      </c>
      <c r="C7562" s="31">
        <v>1590.2091854323407</v>
      </c>
      <c r="D7562" s="33">
        <v>42467</v>
      </c>
      <c r="E7562" s="32">
        <v>43372.437309254892</v>
      </c>
    </row>
    <row r="7563" spans="1:5" x14ac:dyDescent="0.3">
      <c r="A7563" s="34" t="s">
        <v>8401</v>
      </c>
      <c r="B7563" t="s">
        <v>480</v>
      </c>
      <c r="C7563" s="31">
        <v>3113.3742535666902</v>
      </c>
      <c r="D7563" s="33">
        <v>43022</v>
      </c>
      <c r="E7563" s="32">
        <v>43372.621591911535</v>
      </c>
    </row>
    <row r="7564" spans="1:5" x14ac:dyDescent="0.3">
      <c r="A7564" s="34" t="s">
        <v>8400</v>
      </c>
      <c r="B7564" t="s">
        <v>8399</v>
      </c>
      <c r="C7564" s="31">
        <v>9108.0104832724755</v>
      </c>
      <c r="D7564" s="33">
        <v>43150</v>
      </c>
      <c r="E7564" s="32">
        <v>43372.823472540935</v>
      </c>
    </row>
    <row r="7565" spans="1:5" x14ac:dyDescent="0.3">
      <c r="A7565" s="34" t="s">
        <v>8398</v>
      </c>
      <c r="B7565" t="s">
        <v>8397</v>
      </c>
      <c r="C7565" s="31">
        <v>2496.249338499942</v>
      </c>
      <c r="D7565" s="33">
        <v>41839</v>
      </c>
      <c r="E7565" s="32">
        <v>43372.829293637675</v>
      </c>
    </row>
    <row r="7566" spans="1:5" x14ac:dyDescent="0.3">
      <c r="A7566" s="34" t="s">
        <v>8396</v>
      </c>
      <c r="B7566" t="s">
        <v>7505</v>
      </c>
      <c r="C7566" s="31">
        <v>3034.0419052724656</v>
      </c>
      <c r="D7566" s="33">
        <v>43052</v>
      </c>
      <c r="E7566" s="32">
        <v>43373.017479107024</v>
      </c>
    </row>
    <row r="7567" spans="1:5" x14ac:dyDescent="0.3">
      <c r="A7567" s="34" t="s">
        <v>8395</v>
      </c>
      <c r="B7567" t="s">
        <v>7768</v>
      </c>
      <c r="C7567" s="31">
        <v>3566.2537685269795</v>
      </c>
      <c r="D7567" s="33">
        <v>42841</v>
      </c>
      <c r="E7567" s="32">
        <v>43373.171690357653</v>
      </c>
    </row>
    <row r="7568" spans="1:5" x14ac:dyDescent="0.3">
      <c r="A7568" s="34" t="s">
        <v>8394</v>
      </c>
      <c r="B7568" t="s">
        <v>8393</v>
      </c>
      <c r="C7568" s="31">
        <v>3547.2933981089359</v>
      </c>
      <c r="D7568" s="33">
        <v>42677</v>
      </c>
      <c r="E7568" s="32">
        <v>43373.213133966652</v>
      </c>
    </row>
    <row r="7569" spans="1:5" x14ac:dyDescent="0.3">
      <c r="A7569" s="34" t="s">
        <v>8392</v>
      </c>
      <c r="B7569" t="s">
        <v>5345</v>
      </c>
      <c r="C7569" s="31">
        <v>68.204070836589011</v>
      </c>
      <c r="D7569" s="33">
        <v>42581</v>
      </c>
      <c r="E7569" s="32">
        <v>43373.241825091929</v>
      </c>
    </row>
    <row r="7570" spans="1:5" x14ac:dyDescent="0.3">
      <c r="A7570" s="34" t="s">
        <v>8391</v>
      </c>
      <c r="B7570" t="s">
        <v>8390</v>
      </c>
      <c r="C7570" s="31">
        <v>11626.863546461233</v>
      </c>
      <c r="D7570" s="33">
        <v>42949</v>
      </c>
      <c r="E7570" s="32">
        <v>43373.377490174928</v>
      </c>
    </row>
    <row r="7571" spans="1:5" x14ac:dyDescent="0.3">
      <c r="A7571" s="34" t="s">
        <v>8389</v>
      </c>
      <c r="B7571" t="s">
        <v>8388</v>
      </c>
      <c r="C7571" s="31">
        <v>141.25999373931884</v>
      </c>
      <c r="D7571" s="33">
        <v>42480</v>
      </c>
      <c r="E7571" s="32">
        <v>43373.441615247197</v>
      </c>
    </row>
    <row r="7572" spans="1:5" x14ac:dyDescent="0.3">
      <c r="A7572" s="34" t="s">
        <v>8387</v>
      </c>
      <c r="B7572" t="s">
        <v>8386</v>
      </c>
      <c r="C7572" s="31">
        <v>2134.3457340906944</v>
      </c>
      <c r="D7572" s="33">
        <v>43119</v>
      </c>
      <c r="E7572" s="32">
        <v>43373.826344965761</v>
      </c>
    </row>
    <row r="7573" spans="1:5" x14ac:dyDescent="0.3">
      <c r="A7573" s="34" t="s">
        <v>8385</v>
      </c>
      <c r="B7573" t="s">
        <v>8384</v>
      </c>
      <c r="C7573" s="31">
        <v>1369.2096801271196</v>
      </c>
      <c r="D7573" s="33">
        <v>42324</v>
      </c>
      <c r="E7573" s="32">
        <v>43373.895699758068</v>
      </c>
    </row>
    <row r="7574" spans="1:5" x14ac:dyDescent="0.3">
      <c r="A7574" s="34" t="s">
        <v>8383</v>
      </c>
      <c r="B7574" t="s">
        <v>8382</v>
      </c>
      <c r="C7574" s="31">
        <v>58.476266459055012</v>
      </c>
      <c r="D7574" s="33">
        <v>43164</v>
      </c>
      <c r="E7574" s="32">
        <v>43374.050652506201</v>
      </c>
    </row>
    <row r="7575" spans="1:5" x14ac:dyDescent="0.3">
      <c r="A7575" s="34" t="s">
        <v>8381</v>
      </c>
      <c r="B7575" t="s">
        <v>579</v>
      </c>
      <c r="C7575" s="31">
        <v>3397.6245647446185</v>
      </c>
      <c r="D7575" s="33">
        <v>43306</v>
      </c>
      <c r="E7575" s="32">
        <v>43374.073447570387</v>
      </c>
    </row>
    <row r="7576" spans="1:5" x14ac:dyDescent="0.3">
      <c r="A7576" s="34" t="s">
        <v>8380</v>
      </c>
      <c r="B7576" t="s">
        <v>6731</v>
      </c>
      <c r="C7576" s="31">
        <v>3090.379035378091</v>
      </c>
      <c r="D7576" s="33">
        <v>43223</v>
      </c>
      <c r="E7576" s="32">
        <v>43374.134352560104</v>
      </c>
    </row>
    <row r="7577" spans="1:5" x14ac:dyDescent="0.3">
      <c r="A7577" s="34" t="s">
        <v>8379</v>
      </c>
      <c r="B7577" t="s">
        <v>6915</v>
      </c>
      <c r="C7577" s="31">
        <v>3445.5437403730848</v>
      </c>
      <c r="D7577" s="33">
        <v>43175</v>
      </c>
      <c r="E7577" s="32">
        <v>43374.315313137377</v>
      </c>
    </row>
    <row r="7578" spans="1:5" x14ac:dyDescent="0.3">
      <c r="A7578" s="34" t="s">
        <v>8378</v>
      </c>
      <c r="B7578" t="s">
        <v>8377</v>
      </c>
      <c r="C7578" s="31">
        <v>2371.1150674445712</v>
      </c>
      <c r="D7578" s="33">
        <v>43366</v>
      </c>
      <c r="E7578" s="32">
        <v>43374.586478036712</v>
      </c>
    </row>
    <row r="7579" spans="1:5" x14ac:dyDescent="0.3">
      <c r="A7579" s="34" t="s">
        <v>8376</v>
      </c>
      <c r="B7579" t="s">
        <v>8375</v>
      </c>
      <c r="C7579" s="31">
        <v>2057.56858530512</v>
      </c>
      <c r="D7579" s="33">
        <v>42528</v>
      </c>
      <c r="E7579" s="32">
        <v>43374.633831954248</v>
      </c>
    </row>
    <row r="7580" spans="1:5" x14ac:dyDescent="0.3">
      <c r="A7580" s="34" t="s">
        <v>8374</v>
      </c>
      <c r="B7580" t="s">
        <v>8373</v>
      </c>
      <c r="C7580" s="31">
        <v>8302.7663648090565</v>
      </c>
      <c r="D7580" s="33">
        <v>42415</v>
      </c>
      <c r="E7580" s="32">
        <v>43374.739236139962</v>
      </c>
    </row>
    <row r="7581" spans="1:5" x14ac:dyDescent="0.3">
      <c r="A7581" s="34" t="s">
        <v>8372</v>
      </c>
      <c r="B7581" t="s">
        <v>6034</v>
      </c>
      <c r="C7581" s="31">
        <v>1863.7406658785326</v>
      </c>
      <c r="D7581" s="33">
        <v>42582</v>
      </c>
      <c r="E7581" s="32">
        <v>43374.769880647691</v>
      </c>
    </row>
    <row r="7582" spans="1:5" x14ac:dyDescent="0.3">
      <c r="A7582" s="34" t="s">
        <v>8371</v>
      </c>
      <c r="B7582" t="s">
        <v>4739</v>
      </c>
      <c r="C7582" s="31">
        <v>18416.762087958676</v>
      </c>
      <c r="D7582" s="33">
        <v>43129</v>
      </c>
      <c r="E7582" s="32">
        <v>43375.014610745369</v>
      </c>
    </row>
    <row r="7583" spans="1:5" x14ac:dyDescent="0.3">
      <c r="A7583" s="34" t="s">
        <v>8370</v>
      </c>
      <c r="B7583" t="s">
        <v>1526</v>
      </c>
      <c r="C7583" s="31">
        <v>3803.2623871691017</v>
      </c>
      <c r="D7583" s="33">
        <v>43265</v>
      </c>
      <c r="E7583" s="32">
        <v>43375.089294094971</v>
      </c>
    </row>
    <row r="7584" spans="1:5" x14ac:dyDescent="0.3">
      <c r="A7584" s="34" t="s">
        <v>8369</v>
      </c>
      <c r="B7584" t="s">
        <v>8368</v>
      </c>
      <c r="C7584" s="31">
        <v>10297.758526589967</v>
      </c>
      <c r="D7584" s="33">
        <v>42698</v>
      </c>
      <c r="E7584" s="32">
        <v>43375.182511455583</v>
      </c>
    </row>
    <row r="7585" spans="1:5" x14ac:dyDescent="0.3">
      <c r="A7585" s="34" t="s">
        <v>8367</v>
      </c>
      <c r="B7585" t="s">
        <v>3971</v>
      </c>
      <c r="C7585" s="31">
        <v>626.72347655376245</v>
      </c>
      <c r="D7585" s="33">
        <v>42324</v>
      </c>
      <c r="E7585" s="32">
        <v>43375.398829781028</v>
      </c>
    </row>
    <row r="7586" spans="1:5" x14ac:dyDescent="0.3">
      <c r="A7586" s="34" t="s">
        <v>8366</v>
      </c>
      <c r="B7586" t="s">
        <v>6559</v>
      </c>
      <c r="C7586" s="31">
        <v>1958.7528710495355</v>
      </c>
      <c r="D7586" s="33">
        <v>43240</v>
      </c>
      <c r="E7586" s="32">
        <v>43375.426511651625</v>
      </c>
    </row>
    <row r="7587" spans="1:5" x14ac:dyDescent="0.3">
      <c r="A7587" s="34" t="s">
        <v>8365</v>
      </c>
      <c r="B7587" t="s">
        <v>5181</v>
      </c>
      <c r="C7587" s="31">
        <v>24590.952409060872</v>
      </c>
      <c r="D7587" s="33">
        <v>43152</v>
      </c>
      <c r="E7587" s="32">
        <v>43375.44713473678</v>
      </c>
    </row>
    <row r="7588" spans="1:5" x14ac:dyDescent="0.3">
      <c r="A7588" s="34" t="s">
        <v>8364</v>
      </c>
      <c r="B7588" t="s">
        <v>8363</v>
      </c>
      <c r="C7588" s="31">
        <v>5910.7570595893721</v>
      </c>
      <c r="D7588" s="33">
        <v>42918</v>
      </c>
      <c r="E7588" s="32">
        <v>43375.547365155908</v>
      </c>
    </row>
    <row r="7589" spans="1:5" x14ac:dyDescent="0.3">
      <c r="A7589" s="34" t="s">
        <v>8362</v>
      </c>
      <c r="B7589" t="s">
        <v>8361</v>
      </c>
      <c r="C7589" s="31">
        <v>3007.3907868108327</v>
      </c>
      <c r="D7589" s="33">
        <v>43346</v>
      </c>
      <c r="E7589" s="32">
        <v>43375.613039846568</v>
      </c>
    </row>
    <row r="7590" spans="1:5" x14ac:dyDescent="0.3">
      <c r="A7590" s="34" t="s">
        <v>8360</v>
      </c>
      <c r="B7590" t="s">
        <v>8359</v>
      </c>
      <c r="C7590" s="31">
        <v>852.14884876276358</v>
      </c>
      <c r="D7590" s="33">
        <v>42971</v>
      </c>
      <c r="E7590" s="32">
        <v>43375.63045769617</v>
      </c>
    </row>
    <row r="7591" spans="1:5" x14ac:dyDescent="0.3">
      <c r="A7591" s="34" t="s">
        <v>8358</v>
      </c>
      <c r="B7591" t="s">
        <v>7803</v>
      </c>
      <c r="C7591" s="31">
        <v>6852.980373548723</v>
      </c>
      <c r="D7591" s="33">
        <v>43211</v>
      </c>
      <c r="E7591" s="32">
        <v>43375.637622117538</v>
      </c>
    </row>
    <row r="7592" spans="1:5" x14ac:dyDescent="0.3">
      <c r="A7592" s="34" t="s">
        <v>8357</v>
      </c>
      <c r="B7592" t="s">
        <v>8356</v>
      </c>
      <c r="C7592" s="31">
        <v>7752.6843624335561</v>
      </c>
      <c r="D7592" s="33">
        <v>43182</v>
      </c>
      <c r="E7592" s="32">
        <v>43375.707038416964</v>
      </c>
    </row>
    <row r="7593" spans="1:5" x14ac:dyDescent="0.3">
      <c r="A7593" s="34" t="s">
        <v>8355</v>
      </c>
      <c r="B7593" t="s">
        <v>8354</v>
      </c>
      <c r="C7593" s="31">
        <v>1996.3165322368686</v>
      </c>
      <c r="D7593" s="33">
        <v>43032</v>
      </c>
      <c r="E7593" s="32">
        <v>43375.818575883764</v>
      </c>
    </row>
    <row r="7594" spans="1:5" x14ac:dyDescent="0.3">
      <c r="A7594" s="34" t="s">
        <v>8353</v>
      </c>
      <c r="B7594" t="s">
        <v>8352</v>
      </c>
      <c r="C7594" s="31">
        <v>719.56920718633012</v>
      </c>
      <c r="D7594" s="33">
        <v>42936</v>
      </c>
      <c r="E7594" s="32">
        <v>43375.841915459037</v>
      </c>
    </row>
    <row r="7595" spans="1:5" x14ac:dyDescent="0.3">
      <c r="A7595" s="34" t="s">
        <v>8351</v>
      </c>
      <c r="B7595" t="s">
        <v>8350</v>
      </c>
      <c r="C7595" s="31">
        <v>4106.7900573204442</v>
      </c>
      <c r="D7595" s="33">
        <v>43174</v>
      </c>
      <c r="E7595" s="32">
        <v>43375.998786266216</v>
      </c>
    </row>
    <row r="7596" spans="1:5" x14ac:dyDescent="0.3">
      <c r="A7596" s="34" t="s">
        <v>8349</v>
      </c>
      <c r="B7596" t="s">
        <v>8348</v>
      </c>
      <c r="C7596" s="31">
        <v>5749.3989873792334</v>
      </c>
      <c r="D7596" s="33">
        <v>43359</v>
      </c>
      <c r="E7596" s="32">
        <v>43376.021295999461</v>
      </c>
    </row>
    <row r="7597" spans="1:5" x14ac:dyDescent="0.3">
      <c r="A7597" s="34" t="s">
        <v>8347</v>
      </c>
      <c r="B7597" t="s">
        <v>5508</v>
      </c>
      <c r="C7597" s="31">
        <v>75.784905882544038</v>
      </c>
      <c r="D7597" s="33">
        <v>43251</v>
      </c>
      <c r="E7597" s="32">
        <v>43376.106752042593</v>
      </c>
    </row>
    <row r="7598" spans="1:5" x14ac:dyDescent="0.3">
      <c r="A7598" s="34" t="s">
        <v>8346</v>
      </c>
      <c r="B7598" t="s">
        <v>8345</v>
      </c>
      <c r="C7598" s="31">
        <v>5869.5197451101676</v>
      </c>
      <c r="D7598" s="33">
        <v>43306</v>
      </c>
      <c r="E7598" s="32">
        <v>43376.294866517281</v>
      </c>
    </row>
    <row r="7599" spans="1:5" x14ac:dyDescent="0.3">
      <c r="A7599" s="34" t="s">
        <v>8344</v>
      </c>
      <c r="B7599" t="s">
        <v>8343</v>
      </c>
      <c r="C7599" s="31">
        <v>3826.2615840903181</v>
      </c>
      <c r="D7599" s="33">
        <v>42668</v>
      </c>
      <c r="E7599" s="32">
        <v>43376.493065197639</v>
      </c>
    </row>
    <row r="7600" spans="1:5" x14ac:dyDescent="0.3">
      <c r="A7600" s="34" t="s">
        <v>8342</v>
      </c>
      <c r="B7600" t="s">
        <v>8341</v>
      </c>
      <c r="C7600" s="31">
        <v>21849.109221142106</v>
      </c>
      <c r="D7600" s="33">
        <v>43341</v>
      </c>
      <c r="E7600" s="32">
        <v>43376.732750670795</v>
      </c>
    </row>
    <row r="7601" spans="1:5" x14ac:dyDescent="0.3">
      <c r="A7601" s="34" t="s">
        <v>8340</v>
      </c>
      <c r="B7601" t="s">
        <v>3168</v>
      </c>
      <c r="C7601" s="31">
        <v>26291.902725462489</v>
      </c>
      <c r="D7601" s="33">
        <v>43098</v>
      </c>
      <c r="E7601" s="32">
        <v>43376.751604123572</v>
      </c>
    </row>
    <row r="7602" spans="1:5" x14ac:dyDescent="0.3">
      <c r="A7602" s="34" t="s">
        <v>8339</v>
      </c>
      <c r="B7602" t="s">
        <v>4442</v>
      </c>
      <c r="C7602" s="31">
        <v>1150.9674498583333</v>
      </c>
      <c r="D7602" s="33">
        <v>43375</v>
      </c>
      <c r="E7602" s="32">
        <v>43377.0081223749</v>
      </c>
    </row>
    <row r="7603" spans="1:5" x14ac:dyDescent="0.3">
      <c r="A7603" s="34" t="s">
        <v>8338</v>
      </c>
      <c r="B7603" t="s">
        <v>8337</v>
      </c>
      <c r="C7603" s="31">
        <v>1050.0382725992547</v>
      </c>
      <c r="D7603" s="33">
        <v>43083</v>
      </c>
      <c r="E7603" s="32">
        <v>43377.033541525496</v>
      </c>
    </row>
    <row r="7604" spans="1:5" x14ac:dyDescent="0.3">
      <c r="A7604" s="34" t="s">
        <v>8336</v>
      </c>
      <c r="B7604" t="s">
        <v>1514</v>
      </c>
      <c r="C7604" s="31">
        <v>3903.0001027576131</v>
      </c>
      <c r="D7604" s="33">
        <v>43120</v>
      </c>
      <c r="E7604" s="32">
        <v>43377.058204236113</v>
      </c>
    </row>
    <row r="7605" spans="1:5" x14ac:dyDescent="0.3">
      <c r="A7605" s="34" t="s">
        <v>8335</v>
      </c>
      <c r="B7605" t="s">
        <v>8334</v>
      </c>
      <c r="C7605" s="31">
        <v>11704.410324160646</v>
      </c>
      <c r="D7605" s="33">
        <v>42950</v>
      </c>
      <c r="E7605" s="32">
        <v>43377.185110459039</v>
      </c>
    </row>
    <row r="7606" spans="1:5" x14ac:dyDescent="0.3">
      <c r="A7606" s="34" t="s">
        <v>8333</v>
      </c>
      <c r="B7606" t="s">
        <v>8332</v>
      </c>
      <c r="C7606" s="31">
        <v>7305.6497838030919</v>
      </c>
      <c r="D7606" s="33">
        <v>42795</v>
      </c>
      <c r="E7606" s="32">
        <v>43377.203158848242</v>
      </c>
    </row>
    <row r="7607" spans="1:5" x14ac:dyDescent="0.3">
      <c r="A7607" s="34" t="s">
        <v>8331</v>
      </c>
      <c r="B7607" t="s">
        <v>8330</v>
      </c>
      <c r="C7607" s="31">
        <v>363.16977064703929</v>
      </c>
      <c r="D7607" s="33">
        <v>42872</v>
      </c>
      <c r="E7607" s="32">
        <v>43377.515093181195</v>
      </c>
    </row>
    <row r="7608" spans="1:5" x14ac:dyDescent="0.3">
      <c r="A7608" s="34" t="s">
        <v>8329</v>
      </c>
      <c r="B7608" t="s">
        <v>8328</v>
      </c>
      <c r="C7608" s="31">
        <v>3209.6723198332779</v>
      </c>
      <c r="D7608" s="33">
        <v>43062</v>
      </c>
      <c r="E7608" s="32">
        <v>43377.747816335941</v>
      </c>
    </row>
    <row r="7609" spans="1:5" x14ac:dyDescent="0.3">
      <c r="A7609" s="34" t="s">
        <v>8327</v>
      </c>
      <c r="B7609" t="s">
        <v>8326</v>
      </c>
      <c r="C7609" s="31">
        <v>3536.2955622099494</v>
      </c>
      <c r="D7609" s="33">
        <v>43377</v>
      </c>
      <c r="E7609" s="32">
        <v>43377.987415837539</v>
      </c>
    </row>
    <row r="7610" spans="1:5" x14ac:dyDescent="0.3">
      <c r="A7610" s="34" t="s">
        <v>8325</v>
      </c>
      <c r="B7610" t="s">
        <v>8324</v>
      </c>
      <c r="C7610" s="31">
        <v>14639.735520303338</v>
      </c>
      <c r="D7610" s="33">
        <v>43093</v>
      </c>
      <c r="E7610" s="32">
        <v>43378.060929903942</v>
      </c>
    </row>
    <row r="7611" spans="1:5" x14ac:dyDescent="0.3">
      <c r="A7611" s="34" t="s">
        <v>8323</v>
      </c>
      <c r="B7611" t="s">
        <v>8322</v>
      </c>
      <c r="C7611" s="31">
        <v>3922.8476637946201</v>
      </c>
      <c r="D7611" s="33">
        <v>43194</v>
      </c>
      <c r="E7611" s="32">
        <v>43378.335159781484</v>
      </c>
    </row>
    <row r="7612" spans="1:5" x14ac:dyDescent="0.3">
      <c r="A7612" s="34" t="s">
        <v>8321</v>
      </c>
      <c r="B7612" t="s">
        <v>8320</v>
      </c>
      <c r="C7612" s="31">
        <v>2455.2153158737665</v>
      </c>
      <c r="D7612" s="33">
        <v>43042</v>
      </c>
      <c r="E7612" s="32">
        <v>43378.456470355253</v>
      </c>
    </row>
    <row r="7613" spans="1:5" x14ac:dyDescent="0.3">
      <c r="A7613" s="34" t="s">
        <v>8319</v>
      </c>
      <c r="B7613" t="s">
        <v>8318</v>
      </c>
      <c r="C7613" s="31">
        <v>508.3264413442804</v>
      </c>
      <c r="D7613" s="33">
        <v>42530</v>
      </c>
      <c r="E7613" s="32">
        <v>43378.472745822946</v>
      </c>
    </row>
    <row r="7614" spans="1:5" x14ac:dyDescent="0.3">
      <c r="A7614" s="34" t="s">
        <v>8317</v>
      </c>
      <c r="B7614" t="s">
        <v>987</v>
      </c>
      <c r="C7614" s="31">
        <v>13125.661452692337</v>
      </c>
      <c r="D7614" s="33">
        <v>42892</v>
      </c>
      <c r="E7614" s="32">
        <v>43378.475931910347</v>
      </c>
    </row>
    <row r="7615" spans="1:5" x14ac:dyDescent="0.3">
      <c r="A7615" s="34" t="s">
        <v>8316</v>
      </c>
      <c r="B7615" t="s">
        <v>8315</v>
      </c>
      <c r="C7615" s="31">
        <v>5990.4526558262687</v>
      </c>
      <c r="D7615" s="33">
        <v>43005</v>
      </c>
      <c r="E7615" s="32">
        <v>43378.796814460875</v>
      </c>
    </row>
    <row r="7616" spans="1:5" x14ac:dyDescent="0.3">
      <c r="A7616" s="34" t="s">
        <v>8314</v>
      </c>
      <c r="B7616" t="s">
        <v>1378</v>
      </c>
      <c r="C7616" s="31">
        <v>4717.8847926559538</v>
      </c>
      <c r="D7616" s="33">
        <v>43111</v>
      </c>
      <c r="E7616" s="32">
        <v>43378.87508570926</v>
      </c>
    </row>
    <row r="7617" spans="1:5" x14ac:dyDescent="0.3">
      <c r="A7617" s="34" t="s">
        <v>8313</v>
      </c>
      <c r="B7617" t="s">
        <v>1323</v>
      </c>
      <c r="C7617" s="31">
        <v>82.823503486349878</v>
      </c>
      <c r="D7617" s="33">
        <v>43061</v>
      </c>
      <c r="E7617" s="32">
        <v>43379.115580185855</v>
      </c>
    </row>
    <row r="7618" spans="1:5" x14ac:dyDescent="0.3">
      <c r="A7618" s="34" t="s">
        <v>8312</v>
      </c>
      <c r="B7618" t="s">
        <v>2895</v>
      </c>
      <c r="C7618" s="31">
        <v>6265.9935829254364</v>
      </c>
      <c r="D7618" s="33">
        <v>43345</v>
      </c>
      <c r="E7618" s="32">
        <v>43379.578679468585</v>
      </c>
    </row>
    <row r="7619" spans="1:5" x14ac:dyDescent="0.3">
      <c r="A7619" s="34" t="s">
        <v>8311</v>
      </c>
      <c r="B7619" t="s">
        <v>8310</v>
      </c>
      <c r="C7619" s="31">
        <v>24.112265949919443</v>
      </c>
      <c r="D7619" s="33">
        <v>42399</v>
      </c>
      <c r="E7619" s="32">
        <v>43379.71819188229</v>
      </c>
    </row>
    <row r="7620" spans="1:5" x14ac:dyDescent="0.3">
      <c r="A7620" s="34" t="s">
        <v>8309</v>
      </c>
      <c r="B7620" t="s">
        <v>8308</v>
      </c>
      <c r="C7620" s="31">
        <v>1571.1056073262021</v>
      </c>
      <c r="D7620" s="33">
        <v>43076</v>
      </c>
      <c r="E7620" s="32">
        <v>43379.770950458929</v>
      </c>
    </row>
    <row r="7621" spans="1:5" x14ac:dyDescent="0.3">
      <c r="A7621" s="34" t="s">
        <v>8307</v>
      </c>
      <c r="B7621" t="s">
        <v>8306</v>
      </c>
      <c r="C7621" s="31">
        <v>956.85400456689035</v>
      </c>
      <c r="D7621" s="33">
        <v>43333</v>
      </c>
      <c r="E7621" s="32">
        <v>43379.786789063364</v>
      </c>
    </row>
    <row r="7622" spans="1:5" x14ac:dyDescent="0.3">
      <c r="A7622" s="34" t="s">
        <v>8305</v>
      </c>
      <c r="B7622" t="s">
        <v>3768</v>
      </c>
      <c r="C7622" s="31">
        <v>42.52485733671697</v>
      </c>
      <c r="D7622" s="33">
        <v>43296</v>
      </c>
      <c r="E7622" s="32">
        <v>43379.92836071871</v>
      </c>
    </row>
    <row r="7623" spans="1:5" x14ac:dyDescent="0.3">
      <c r="A7623" s="34" t="s">
        <v>8304</v>
      </c>
      <c r="B7623" t="s">
        <v>6563</v>
      </c>
      <c r="C7623" s="31">
        <v>695.08250061832359</v>
      </c>
      <c r="D7623" s="33">
        <v>42364</v>
      </c>
      <c r="E7623" s="32">
        <v>43380.26322590161</v>
      </c>
    </row>
    <row r="7624" spans="1:5" x14ac:dyDescent="0.3">
      <c r="A7624" s="34" t="s">
        <v>8303</v>
      </c>
      <c r="B7624" t="s">
        <v>8302</v>
      </c>
      <c r="C7624" s="31">
        <v>499.41228885985441</v>
      </c>
      <c r="D7624" s="33">
        <v>43316</v>
      </c>
      <c r="E7624" s="32">
        <v>43380.381744877341</v>
      </c>
    </row>
    <row r="7625" spans="1:5" x14ac:dyDescent="0.3">
      <c r="A7625" s="34" t="s">
        <v>8301</v>
      </c>
      <c r="B7625" t="s">
        <v>8300</v>
      </c>
      <c r="C7625" s="31">
        <v>7695.2542083188027</v>
      </c>
      <c r="D7625" s="33">
        <v>43012</v>
      </c>
      <c r="E7625" s="32">
        <v>43380.453719610938</v>
      </c>
    </row>
    <row r="7626" spans="1:5" x14ac:dyDescent="0.3">
      <c r="A7626" s="34" t="s">
        <v>8299</v>
      </c>
      <c r="B7626" t="s">
        <v>8298</v>
      </c>
      <c r="C7626" s="31">
        <v>3850.9889960107475</v>
      </c>
      <c r="D7626" s="33">
        <v>43248</v>
      </c>
      <c r="E7626" s="32">
        <v>43380.703457824704</v>
      </c>
    </row>
    <row r="7627" spans="1:5" x14ac:dyDescent="0.3">
      <c r="A7627" s="34" t="s">
        <v>8297</v>
      </c>
      <c r="B7627" t="s">
        <v>908</v>
      </c>
      <c r="C7627" s="31">
        <v>341.46398480076118</v>
      </c>
      <c r="D7627" s="33">
        <v>43018</v>
      </c>
      <c r="E7627" s="32">
        <v>43380.778388468549</v>
      </c>
    </row>
    <row r="7628" spans="1:5" x14ac:dyDescent="0.3">
      <c r="A7628" s="34" t="s">
        <v>8296</v>
      </c>
      <c r="B7628" t="s">
        <v>4679</v>
      </c>
      <c r="C7628" s="31">
        <v>6668.0608240039128</v>
      </c>
      <c r="D7628" s="33">
        <v>43199</v>
      </c>
      <c r="E7628" s="32">
        <v>43381.615067453356</v>
      </c>
    </row>
    <row r="7629" spans="1:5" x14ac:dyDescent="0.3">
      <c r="A7629" s="34" t="s">
        <v>8295</v>
      </c>
      <c r="B7629" t="s">
        <v>2287</v>
      </c>
      <c r="C7629" s="31">
        <v>4687.4821120063179</v>
      </c>
      <c r="D7629" s="33">
        <v>42557</v>
      </c>
      <c r="E7629" s="32">
        <v>43381.663302073466</v>
      </c>
    </row>
    <row r="7630" spans="1:5" x14ac:dyDescent="0.3">
      <c r="A7630" s="34" t="s">
        <v>8294</v>
      </c>
      <c r="B7630" t="s">
        <v>8293</v>
      </c>
      <c r="C7630" s="31">
        <v>402.35797433538261</v>
      </c>
      <c r="D7630" s="33">
        <v>42512</v>
      </c>
      <c r="E7630" s="32">
        <v>43381.913463192417</v>
      </c>
    </row>
    <row r="7631" spans="1:5" x14ac:dyDescent="0.3">
      <c r="A7631" s="34" t="s">
        <v>8292</v>
      </c>
      <c r="B7631" t="s">
        <v>8291</v>
      </c>
      <c r="C7631" s="31">
        <v>2009.3098010739766</v>
      </c>
      <c r="D7631" s="33">
        <v>43065</v>
      </c>
      <c r="E7631" s="32">
        <v>43381.92301621454</v>
      </c>
    </row>
    <row r="7632" spans="1:5" x14ac:dyDescent="0.3">
      <c r="A7632" s="34" t="s">
        <v>8290</v>
      </c>
      <c r="B7632" t="s">
        <v>8289</v>
      </c>
      <c r="C7632" s="31">
        <v>1415.4951200998667</v>
      </c>
      <c r="D7632" s="33">
        <v>42954</v>
      </c>
      <c r="E7632" s="32">
        <v>43382.026231906078</v>
      </c>
    </row>
    <row r="7633" spans="1:5" x14ac:dyDescent="0.3">
      <c r="A7633" s="34" t="s">
        <v>8288</v>
      </c>
      <c r="B7633" t="s">
        <v>8287</v>
      </c>
      <c r="C7633" s="31">
        <v>4393.3023449119291</v>
      </c>
      <c r="D7633" s="33">
        <v>43311</v>
      </c>
      <c r="E7633" s="32">
        <v>43382.248386441279</v>
      </c>
    </row>
    <row r="7634" spans="1:5" x14ac:dyDescent="0.3">
      <c r="A7634" s="34" t="s">
        <v>8286</v>
      </c>
      <c r="B7634" t="s">
        <v>8285</v>
      </c>
      <c r="C7634" s="31">
        <v>4305.5834851648187</v>
      </c>
      <c r="D7634" s="33">
        <v>42243</v>
      </c>
      <c r="E7634" s="32">
        <v>43382.376895495443</v>
      </c>
    </row>
    <row r="7635" spans="1:5" x14ac:dyDescent="0.3">
      <c r="A7635" s="34" t="s">
        <v>8284</v>
      </c>
      <c r="B7635" t="s">
        <v>8283</v>
      </c>
      <c r="C7635" s="31">
        <v>1201.8242600256224</v>
      </c>
      <c r="D7635" s="33">
        <v>43187</v>
      </c>
      <c r="E7635" s="32">
        <v>43382.395588713909</v>
      </c>
    </row>
    <row r="7636" spans="1:5" x14ac:dyDescent="0.3">
      <c r="A7636" s="34" t="s">
        <v>8282</v>
      </c>
      <c r="B7636" t="s">
        <v>3001</v>
      </c>
      <c r="C7636" s="31">
        <v>817.15673163415897</v>
      </c>
      <c r="D7636" s="33">
        <v>42892</v>
      </c>
      <c r="E7636" s="32">
        <v>43382.463355675332</v>
      </c>
    </row>
    <row r="7637" spans="1:5" x14ac:dyDescent="0.3">
      <c r="A7637" s="34" t="s">
        <v>8281</v>
      </c>
      <c r="B7637" t="s">
        <v>4657</v>
      </c>
      <c r="C7637" s="31">
        <v>266.04790370080053</v>
      </c>
      <c r="D7637" s="33">
        <v>43322</v>
      </c>
      <c r="E7637" s="32">
        <v>43382.572275811501</v>
      </c>
    </row>
    <row r="7638" spans="1:5" x14ac:dyDescent="0.3">
      <c r="A7638" s="34" t="s">
        <v>8280</v>
      </c>
      <c r="B7638" t="s">
        <v>1666</v>
      </c>
      <c r="C7638" s="31">
        <v>6734.6961112193057</v>
      </c>
      <c r="D7638" s="33">
        <v>43348</v>
      </c>
      <c r="E7638" s="32">
        <v>43382.60110126259</v>
      </c>
    </row>
    <row r="7639" spans="1:5" x14ac:dyDescent="0.3">
      <c r="A7639" s="34" t="s">
        <v>8279</v>
      </c>
      <c r="B7639" t="s">
        <v>1234</v>
      </c>
      <c r="C7639" s="31">
        <v>5488.3097326625393</v>
      </c>
      <c r="D7639" s="33">
        <v>42877</v>
      </c>
      <c r="E7639" s="32">
        <v>43382.674623850849</v>
      </c>
    </row>
    <row r="7640" spans="1:5" x14ac:dyDescent="0.3">
      <c r="A7640" s="34" t="s">
        <v>8278</v>
      </c>
      <c r="B7640" t="s">
        <v>8277</v>
      </c>
      <c r="C7640" s="31">
        <v>50.615243927094937</v>
      </c>
      <c r="D7640" s="33">
        <v>43088</v>
      </c>
      <c r="E7640" s="32">
        <v>43382.904301430957</v>
      </c>
    </row>
    <row r="7641" spans="1:5" x14ac:dyDescent="0.3">
      <c r="A7641" s="34" t="s">
        <v>8276</v>
      </c>
      <c r="B7641" t="s">
        <v>2125</v>
      </c>
      <c r="C7641" s="31">
        <v>122.92522973049155</v>
      </c>
      <c r="D7641" s="33">
        <v>43288</v>
      </c>
      <c r="E7641" s="32">
        <v>43383.008259231683</v>
      </c>
    </row>
    <row r="7642" spans="1:5" x14ac:dyDescent="0.3">
      <c r="A7642" s="34" t="s">
        <v>8275</v>
      </c>
      <c r="B7642" t="s">
        <v>8274</v>
      </c>
      <c r="C7642" s="31">
        <v>19065.579361717671</v>
      </c>
      <c r="D7642" s="33">
        <v>42599</v>
      </c>
      <c r="E7642" s="32">
        <v>43383.242499798216</v>
      </c>
    </row>
    <row r="7643" spans="1:5" x14ac:dyDescent="0.3">
      <c r="A7643" s="34" t="s">
        <v>8273</v>
      </c>
      <c r="B7643" t="s">
        <v>8272</v>
      </c>
      <c r="C7643" s="31">
        <v>1199.8204928882155</v>
      </c>
      <c r="D7643" s="33">
        <v>43323</v>
      </c>
      <c r="E7643" s="32">
        <v>43383.247670179524</v>
      </c>
    </row>
    <row r="7644" spans="1:5" x14ac:dyDescent="0.3">
      <c r="A7644" s="34" t="s">
        <v>8271</v>
      </c>
      <c r="B7644" t="s">
        <v>8270</v>
      </c>
      <c r="C7644" s="31">
        <v>1754.6274758808026</v>
      </c>
      <c r="D7644" s="33">
        <v>42702</v>
      </c>
      <c r="E7644" s="32">
        <v>43383.415991350703</v>
      </c>
    </row>
    <row r="7645" spans="1:5" x14ac:dyDescent="0.3">
      <c r="A7645" s="34" t="s">
        <v>8269</v>
      </c>
      <c r="B7645" t="s">
        <v>8268</v>
      </c>
      <c r="C7645" s="31">
        <v>2640.9358258613793</v>
      </c>
      <c r="D7645" s="33">
        <v>43001</v>
      </c>
      <c r="E7645" s="32">
        <v>43383.424490709702</v>
      </c>
    </row>
    <row r="7646" spans="1:5" x14ac:dyDescent="0.3">
      <c r="A7646" s="34" t="s">
        <v>8267</v>
      </c>
      <c r="B7646" t="s">
        <v>8266</v>
      </c>
      <c r="C7646" s="31">
        <v>2550.6930213533319</v>
      </c>
      <c r="D7646" s="33">
        <v>43298</v>
      </c>
      <c r="E7646" s="32">
        <v>43383.446392390382</v>
      </c>
    </row>
    <row r="7647" spans="1:5" x14ac:dyDescent="0.3">
      <c r="A7647" s="34" t="s">
        <v>8265</v>
      </c>
      <c r="B7647" t="s">
        <v>6747</v>
      </c>
      <c r="C7647" s="31">
        <v>8271.4467406243621</v>
      </c>
      <c r="D7647" s="33">
        <v>42895</v>
      </c>
      <c r="E7647" s="32">
        <v>43383.722896807107</v>
      </c>
    </row>
    <row r="7648" spans="1:5" x14ac:dyDescent="0.3">
      <c r="A7648" s="34" t="s">
        <v>8264</v>
      </c>
      <c r="B7648" t="s">
        <v>8263</v>
      </c>
      <c r="C7648" s="31">
        <v>2186.4399388004335</v>
      </c>
      <c r="D7648" s="33">
        <v>43377</v>
      </c>
      <c r="E7648" s="32">
        <v>43383.741300475667</v>
      </c>
    </row>
    <row r="7649" spans="1:5" x14ac:dyDescent="0.3">
      <c r="A7649" s="34" t="s">
        <v>8262</v>
      </c>
      <c r="B7649" t="s">
        <v>8261</v>
      </c>
      <c r="C7649" s="31">
        <v>6691.2383314376766</v>
      </c>
      <c r="D7649" s="33">
        <v>43260</v>
      </c>
      <c r="E7649" s="32">
        <v>43383.84178709962</v>
      </c>
    </row>
    <row r="7650" spans="1:5" x14ac:dyDescent="0.3">
      <c r="A7650" s="34" t="s">
        <v>8260</v>
      </c>
      <c r="B7650" t="s">
        <v>6547</v>
      </c>
      <c r="C7650" s="31">
        <v>4181.702395945822</v>
      </c>
      <c r="D7650" s="33">
        <v>43268</v>
      </c>
      <c r="E7650" s="32">
        <v>43383.848310767666</v>
      </c>
    </row>
    <row r="7651" spans="1:5" x14ac:dyDescent="0.3">
      <c r="A7651" s="34" t="s">
        <v>8259</v>
      </c>
      <c r="B7651" t="s">
        <v>8258</v>
      </c>
      <c r="C7651" s="31">
        <v>2417.2197588050894</v>
      </c>
      <c r="D7651" s="33">
        <v>43244</v>
      </c>
      <c r="E7651" s="32">
        <v>43384.246673974412</v>
      </c>
    </row>
    <row r="7652" spans="1:5" x14ac:dyDescent="0.3">
      <c r="A7652" s="34" t="s">
        <v>8257</v>
      </c>
      <c r="B7652" t="s">
        <v>8256</v>
      </c>
      <c r="C7652" s="31">
        <v>2207.2809184342595</v>
      </c>
      <c r="D7652" s="33">
        <v>43227</v>
      </c>
      <c r="E7652" s="32">
        <v>43384.360012115118</v>
      </c>
    </row>
    <row r="7653" spans="1:5" x14ac:dyDescent="0.3">
      <c r="A7653" s="34" t="s">
        <v>8255</v>
      </c>
      <c r="B7653" t="s">
        <v>4055</v>
      </c>
      <c r="C7653" s="31">
        <v>262.22802617271753</v>
      </c>
      <c r="D7653" s="33">
        <v>42943</v>
      </c>
      <c r="E7653" s="32">
        <v>43384.365886156091</v>
      </c>
    </row>
    <row r="7654" spans="1:5" x14ac:dyDescent="0.3">
      <c r="A7654" s="34" t="s">
        <v>8254</v>
      </c>
      <c r="B7654" t="s">
        <v>3607</v>
      </c>
      <c r="C7654" s="31">
        <v>2244.4221490223435</v>
      </c>
      <c r="D7654" s="33">
        <v>43353</v>
      </c>
      <c r="E7654" s="32">
        <v>43384.47943666538</v>
      </c>
    </row>
    <row r="7655" spans="1:5" x14ac:dyDescent="0.3">
      <c r="A7655" s="34" t="s">
        <v>8253</v>
      </c>
      <c r="B7655" t="s">
        <v>5920</v>
      </c>
      <c r="C7655" s="31">
        <v>3812.999401393276</v>
      </c>
      <c r="D7655" s="33">
        <v>43270</v>
      </c>
      <c r="E7655" s="32">
        <v>43384.503280502686</v>
      </c>
    </row>
    <row r="7656" spans="1:5" x14ac:dyDescent="0.3">
      <c r="A7656" s="34" t="s">
        <v>8252</v>
      </c>
      <c r="B7656" t="s">
        <v>6010</v>
      </c>
      <c r="C7656" s="31">
        <v>2171.8520040691874</v>
      </c>
      <c r="D7656" s="33">
        <v>42866</v>
      </c>
      <c r="E7656" s="32">
        <v>43384.508287950077</v>
      </c>
    </row>
    <row r="7657" spans="1:5" x14ac:dyDescent="0.3">
      <c r="A7657" s="34" t="s">
        <v>8251</v>
      </c>
      <c r="B7657" t="s">
        <v>8250</v>
      </c>
      <c r="C7657" s="31">
        <v>1439.8212631512149</v>
      </c>
      <c r="D7657" s="33">
        <v>43226</v>
      </c>
      <c r="E7657" s="32">
        <v>43384.567328605102</v>
      </c>
    </row>
    <row r="7658" spans="1:5" x14ac:dyDescent="0.3">
      <c r="A7658" s="34" t="s">
        <v>8249</v>
      </c>
      <c r="B7658" t="s">
        <v>8248</v>
      </c>
      <c r="C7658" s="31">
        <v>24066.075960471964</v>
      </c>
      <c r="D7658" s="33">
        <v>43129</v>
      </c>
      <c r="E7658" s="32">
        <v>43384.600968576749</v>
      </c>
    </row>
    <row r="7659" spans="1:5" x14ac:dyDescent="0.3">
      <c r="A7659" s="34" t="s">
        <v>8247</v>
      </c>
      <c r="B7659" t="s">
        <v>2281</v>
      </c>
      <c r="C7659" s="31">
        <v>1317.1385088637244</v>
      </c>
      <c r="D7659" s="33">
        <v>43025</v>
      </c>
      <c r="E7659" s="32">
        <v>43384.631744455823</v>
      </c>
    </row>
    <row r="7660" spans="1:5" x14ac:dyDescent="0.3">
      <c r="A7660" s="34" t="s">
        <v>8246</v>
      </c>
      <c r="B7660" t="s">
        <v>8245</v>
      </c>
      <c r="C7660" s="31">
        <v>6980.5110397221761</v>
      </c>
      <c r="D7660" s="33">
        <v>43275</v>
      </c>
      <c r="E7660" s="32">
        <v>43384.761944735787</v>
      </c>
    </row>
    <row r="7661" spans="1:5" x14ac:dyDescent="0.3">
      <c r="A7661" s="34" t="s">
        <v>8244</v>
      </c>
      <c r="B7661" t="s">
        <v>7074</v>
      </c>
      <c r="C7661" s="31">
        <v>7778.6580638770965</v>
      </c>
      <c r="D7661" s="33">
        <v>42831</v>
      </c>
      <c r="E7661" s="32">
        <v>43385.271801565803</v>
      </c>
    </row>
    <row r="7662" spans="1:5" x14ac:dyDescent="0.3">
      <c r="A7662" s="34" t="s">
        <v>8243</v>
      </c>
      <c r="B7662" t="s">
        <v>4834</v>
      </c>
      <c r="C7662" s="31">
        <v>4607.0152862854711</v>
      </c>
      <c r="D7662" s="33">
        <v>42927</v>
      </c>
      <c r="E7662" s="32">
        <v>43385.319263019344</v>
      </c>
    </row>
    <row r="7663" spans="1:5" x14ac:dyDescent="0.3">
      <c r="A7663" s="34" t="s">
        <v>8242</v>
      </c>
      <c r="B7663" t="s">
        <v>7441</v>
      </c>
      <c r="C7663" s="31">
        <v>5187.3122402198751</v>
      </c>
      <c r="D7663" s="33">
        <v>42676</v>
      </c>
      <c r="E7663" s="32">
        <v>43385.335838529754</v>
      </c>
    </row>
    <row r="7664" spans="1:5" x14ac:dyDescent="0.3">
      <c r="A7664" s="34" t="s">
        <v>8241</v>
      </c>
      <c r="B7664" t="s">
        <v>8240</v>
      </c>
      <c r="C7664" s="31">
        <v>129.15276863226148</v>
      </c>
      <c r="D7664" s="33">
        <v>43340</v>
      </c>
      <c r="E7664" s="32">
        <v>43385.563952057761</v>
      </c>
    </row>
    <row r="7665" spans="1:5" x14ac:dyDescent="0.3">
      <c r="A7665" s="34" t="s">
        <v>8239</v>
      </c>
      <c r="B7665" t="s">
        <v>2539</v>
      </c>
      <c r="C7665" s="31">
        <v>1882.6242300882438</v>
      </c>
      <c r="D7665" s="33">
        <v>43178</v>
      </c>
      <c r="E7665" s="32">
        <v>43385.76573657072</v>
      </c>
    </row>
    <row r="7666" spans="1:5" x14ac:dyDescent="0.3">
      <c r="A7666" s="34" t="s">
        <v>8238</v>
      </c>
      <c r="B7666" t="s">
        <v>8237</v>
      </c>
      <c r="C7666" s="31">
        <v>684.5598995810991</v>
      </c>
      <c r="D7666" s="33">
        <v>42907</v>
      </c>
      <c r="E7666" s="32">
        <v>43385.835784537427</v>
      </c>
    </row>
    <row r="7667" spans="1:5" x14ac:dyDescent="0.3">
      <c r="A7667" s="34" t="s">
        <v>8236</v>
      </c>
      <c r="B7667" t="s">
        <v>8235</v>
      </c>
      <c r="C7667" s="31">
        <v>416.19556087079854</v>
      </c>
      <c r="D7667" s="33">
        <v>43292</v>
      </c>
      <c r="E7667" s="32">
        <v>43385.89859249365</v>
      </c>
    </row>
    <row r="7668" spans="1:5" x14ac:dyDescent="0.3">
      <c r="A7668" s="34" t="s">
        <v>8234</v>
      </c>
      <c r="B7668" t="s">
        <v>8233</v>
      </c>
      <c r="C7668" s="31">
        <v>6657.1892398363334</v>
      </c>
      <c r="D7668" s="33">
        <v>43008</v>
      </c>
      <c r="E7668" s="32">
        <v>43385.915573647719</v>
      </c>
    </row>
    <row r="7669" spans="1:5" x14ac:dyDescent="0.3">
      <c r="A7669" s="34" t="s">
        <v>8232</v>
      </c>
      <c r="B7669" t="s">
        <v>1096</v>
      </c>
      <c r="C7669" s="31">
        <v>4197.4572066398523</v>
      </c>
      <c r="D7669" s="33">
        <v>43045</v>
      </c>
      <c r="E7669" s="32">
        <v>43385.983559865832</v>
      </c>
    </row>
    <row r="7670" spans="1:5" x14ac:dyDescent="0.3">
      <c r="A7670" s="34" t="s">
        <v>8231</v>
      </c>
      <c r="B7670" t="s">
        <v>8230</v>
      </c>
      <c r="C7670" s="31">
        <v>13183.732319412316</v>
      </c>
      <c r="D7670" s="33">
        <v>42877</v>
      </c>
      <c r="E7670" s="32">
        <v>43386.050071403726</v>
      </c>
    </row>
    <row r="7671" spans="1:5" x14ac:dyDescent="0.3">
      <c r="A7671" s="34" t="s">
        <v>8229</v>
      </c>
      <c r="B7671" t="s">
        <v>8228</v>
      </c>
      <c r="C7671" s="31">
        <v>5394.3351898753499</v>
      </c>
      <c r="D7671" s="33">
        <v>43168</v>
      </c>
      <c r="E7671" s="32">
        <v>43386.179358786663</v>
      </c>
    </row>
    <row r="7672" spans="1:5" x14ac:dyDescent="0.3">
      <c r="A7672" s="34" t="s">
        <v>8227</v>
      </c>
      <c r="B7672" t="s">
        <v>8226</v>
      </c>
      <c r="C7672" s="31">
        <v>999.17731369784076</v>
      </c>
      <c r="D7672" s="33">
        <v>43096</v>
      </c>
      <c r="E7672" s="32">
        <v>43386.541036448529</v>
      </c>
    </row>
    <row r="7673" spans="1:5" x14ac:dyDescent="0.3">
      <c r="A7673" s="34" t="s">
        <v>8225</v>
      </c>
      <c r="B7673" t="s">
        <v>681</v>
      </c>
      <c r="C7673" s="31">
        <v>24716.843341869939</v>
      </c>
      <c r="D7673" s="33">
        <v>43323</v>
      </c>
      <c r="E7673" s="32">
        <v>43386.617676185277</v>
      </c>
    </row>
    <row r="7674" spans="1:5" x14ac:dyDescent="0.3">
      <c r="A7674" s="34" t="s">
        <v>8224</v>
      </c>
      <c r="B7674" t="s">
        <v>8223</v>
      </c>
      <c r="C7674" s="31">
        <v>10185.879265485642</v>
      </c>
      <c r="D7674" s="33">
        <v>43211</v>
      </c>
      <c r="E7674" s="32">
        <v>43386.750555778432</v>
      </c>
    </row>
    <row r="7675" spans="1:5" x14ac:dyDescent="0.3">
      <c r="A7675" s="34" t="s">
        <v>8222</v>
      </c>
      <c r="B7675" t="s">
        <v>7732</v>
      </c>
      <c r="C7675" s="31">
        <v>166.12480142101631</v>
      </c>
      <c r="D7675" s="33">
        <v>43347</v>
      </c>
      <c r="E7675" s="32">
        <v>43386.961227212945</v>
      </c>
    </row>
    <row r="7676" spans="1:5" x14ac:dyDescent="0.3">
      <c r="A7676" s="34" t="s">
        <v>8221</v>
      </c>
      <c r="B7676" t="s">
        <v>97</v>
      </c>
      <c r="C7676" s="31">
        <v>1869.8656623359541</v>
      </c>
      <c r="D7676" s="33">
        <v>43155</v>
      </c>
      <c r="E7676" s="32">
        <v>43387.063595610831</v>
      </c>
    </row>
    <row r="7677" spans="1:5" x14ac:dyDescent="0.3">
      <c r="A7677" s="34" t="s">
        <v>8220</v>
      </c>
      <c r="B7677" t="s">
        <v>6240</v>
      </c>
      <c r="C7677" s="31">
        <v>12085.700056517197</v>
      </c>
      <c r="D7677" s="33">
        <v>43336</v>
      </c>
      <c r="E7677" s="32">
        <v>43387.12432878367</v>
      </c>
    </row>
    <row r="7678" spans="1:5" x14ac:dyDescent="0.3">
      <c r="A7678" s="34" t="s">
        <v>8219</v>
      </c>
      <c r="B7678" t="s">
        <v>2833</v>
      </c>
      <c r="C7678" s="31">
        <v>3543.5825669623941</v>
      </c>
      <c r="D7678" s="33">
        <v>43258</v>
      </c>
      <c r="E7678" s="32">
        <v>43387.310165925795</v>
      </c>
    </row>
    <row r="7679" spans="1:5" x14ac:dyDescent="0.3">
      <c r="A7679" s="34" t="s">
        <v>8218</v>
      </c>
      <c r="B7679" t="s">
        <v>579</v>
      </c>
      <c r="C7679" s="31">
        <v>86.602387943611717</v>
      </c>
      <c r="D7679" s="33">
        <v>43278</v>
      </c>
      <c r="E7679" s="32">
        <v>43387.352879582795</v>
      </c>
    </row>
    <row r="7680" spans="1:5" x14ac:dyDescent="0.3">
      <c r="A7680" s="34" t="s">
        <v>8217</v>
      </c>
      <c r="B7680" t="s">
        <v>877</v>
      </c>
      <c r="C7680" s="31">
        <v>5282.1406741824439</v>
      </c>
      <c r="D7680" s="33">
        <v>43350</v>
      </c>
      <c r="E7680" s="32">
        <v>43387.392635888384</v>
      </c>
    </row>
    <row r="7681" spans="1:5" x14ac:dyDescent="0.3">
      <c r="A7681" s="34" t="s">
        <v>8216</v>
      </c>
      <c r="B7681" t="s">
        <v>8215</v>
      </c>
      <c r="C7681" s="31">
        <v>5699.2144038613369</v>
      </c>
      <c r="D7681" s="33">
        <v>43218</v>
      </c>
      <c r="E7681" s="32">
        <v>43387.402025537922</v>
      </c>
    </row>
    <row r="7682" spans="1:5" x14ac:dyDescent="0.3">
      <c r="A7682" s="34" t="s">
        <v>8214</v>
      </c>
      <c r="B7682" t="s">
        <v>8213</v>
      </c>
      <c r="C7682" s="31">
        <v>1258.4593066849957</v>
      </c>
      <c r="D7682" s="33">
        <v>43065</v>
      </c>
      <c r="E7682" s="32">
        <v>43387.439680075127</v>
      </c>
    </row>
    <row r="7683" spans="1:5" x14ac:dyDescent="0.3">
      <c r="A7683" s="34" t="s">
        <v>8212</v>
      </c>
      <c r="B7683" t="s">
        <v>2094</v>
      </c>
      <c r="C7683" s="31">
        <v>4263.475364010018</v>
      </c>
      <c r="D7683" s="33">
        <v>42790</v>
      </c>
      <c r="E7683" s="32">
        <v>43387.4609643976</v>
      </c>
    </row>
    <row r="7684" spans="1:5" x14ac:dyDescent="0.3">
      <c r="A7684" s="34" t="s">
        <v>8211</v>
      </c>
      <c r="B7684" t="s">
        <v>8210</v>
      </c>
      <c r="C7684" s="31">
        <v>6007.2151640834509</v>
      </c>
      <c r="D7684" s="33">
        <v>42731</v>
      </c>
      <c r="E7684" s="32">
        <v>43387.790479128598</v>
      </c>
    </row>
    <row r="7685" spans="1:5" x14ac:dyDescent="0.3">
      <c r="A7685" s="34" t="s">
        <v>8209</v>
      </c>
      <c r="B7685" t="s">
        <v>7596</v>
      </c>
      <c r="C7685" s="31">
        <v>9516.8591840449972</v>
      </c>
      <c r="D7685" s="33">
        <v>42462</v>
      </c>
      <c r="E7685" s="32">
        <v>43387.900945657777</v>
      </c>
    </row>
    <row r="7686" spans="1:5" x14ac:dyDescent="0.3">
      <c r="A7686" s="34" t="s">
        <v>8208</v>
      </c>
      <c r="B7686" t="s">
        <v>6184</v>
      </c>
      <c r="C7686" s="31">
        <v>4067.3912303187794</v>
      </c>
      <c r="D7686" s="33">
        <v>42833</v>
      </c>
      <c r="E7686" s="32">
        <v>43388.00174705164</v>
      </c>
    </row>
    <row r="7687" spans="1:5" x14ac:dyDescent="0.3">
      <c r="A7687" s="34" t="s">
        <v>8207</v>
      </c>
      <c r="B7687" t="s">
        <v>7129</v>
      </c>
      <c r="C7687" s="31">
        <v>1345.052226068208</v>
      </c>
      <c r="D7687" s="33">
        <v>43157</v>
      </c>
      <c r="E7687" s="32">
        <v>43388.101124148205</v>
      </c>
    </row>
    <row r="7688" spans="1:5" x14ac:dyDescent="0.3">
      <c r="A7688" s="34" t="s">
        <v>8206</v>
      </c>
      <c r="B7688" t="s">
        <v>1228</v>
      </c>
      <c r="C7688" s="31">
        <v>845.64118825707612</v>
      </c>
      <c r="D7688" s="33">
        <v>43304</v>
      </c>
      <c r="E7688" s="32">
        <v>43388.136785940354</v>
      </c>
    </row>
    <row r="7689" spans="1:5" x14ac:dyDescent="0.3">
      <c r="A7689" s="34" t="s">
        <v>8205</v>
      </c>
      <c r="B7689" t="s">
        <v>4675</v>
      </c>
      <c r="C7689" s="31">
        <v>2384.1667507003299</v>
      </c>
      <c r="D7689" s="33">
        <v>43063</v>
      </c>
      <c r="E7689" s="32">
        <v>43388.203295732565</v>
      </c>
    </row>
    <row r="7690" spans="1:5" x14ac:dyDescent="0.3">
      <c r="A7690" s="34" t="s">
        <v>8204</v>
      </c>
      <c r="B7690" t="s">
        <v>8203</v>
      </c>
      <c r="C7690" s="31">
        <v>1814.6345415704418</v>
      </c>
      <c r="D7690" s="33">
        <v>43286</v>
      </c>
      <c r="E7690" s="32">
        <v>43388.321369704019</v>
      </c>
    </row>
    <row r="7691" spans="1:5" x14ac:dyDescent="0.3">
      <c r="A7691" s="34" t="s">
        <v>8202</v>
      </c>
      <c r="B7691" t="s">
        <v>8201</v>
      </c>
      <c r="C7691" s="31">
        <v>2196.6072783832319</v>
      </c>
      <c r="D7691" s="33">
        <v>43145</v>
      </c>
      <c r="E7691" s="32">
        <v>43388.457394580189</v>
      </c>
    </row>
    <row r="7692" spans="1:5" x14ac:dyDescent="0.3">
      <c r="A7692" s="34" t="s">
        <v>8200</v>
      </c>
      <c r="B7692" t="s">
        <v>5382</v>
      </c>
      <c r="C7692" s="31">
        <v>20581.304929897524</v>
      </c>
      <c r="D7692" s="33">
        <v>43355</v>
      </c>
      <c r="E7692" s="32">
        <v>43388.502932333424</v>
      </c>
    </row>
    <row r="7693" spans="1:5" x14ac:dyDescent="0.3">
      <c r="A7693" s="34" t="s">
        <v>8199</v>
      </c>
      <c r="B7693" t="s">
        <v>8198</v>
      </c>
      <c r="C7693" s="31">
        <v>200.72585139109319</v>
      </c>
      <c r="D7693" s="33">
        <v>43110</v>
      </c>
      <c r="E7693" s="32">
        <v>43388.550179164893</v>
      </c>
    </row>
    <row r="7694" spans="1:5" x14ac:dyDescent="0.3">
      <c r="A7694" s="34" t="s">
        <v>8197</v>
      </c>
      <c r="B7694" t="s">
        <v>8196</v>
      </c>
      <c r="C7694" s="31">
        <v>5984.0746742401261</v>
      </c>
      <c r="D7694" s="33">
        <v>43125</v>
      </c>
      <c r="E7694" s="32">
        <v>43388.71731784533</v>
      </c>
    </row>
    <row r="7695" spans="1:5" x14ac:dyDescent="0.3">
      <c r="A7695" s="34" t="s">
        <v>8195</v>
      </c>
      <c r="B7695" t="s">
        <v>8194</v>
      </c>
      <c r="C7695" s="31">
        <v>274.28829321686572</v>
      </c>
      <c r="D7695" s="33">
        <v>43278</v>
      </c>
      <c r="E7695" s="32">
        <v>43388.83414103432</v>
      </c>
    </row>
    <row r="7696" spans="1:5" x14ac:dyDescent="0.3">
      <c r="A7696" s="34" t="s">
        <v>8193</v>
      </c>
      <c r="B7696" t="s">
        <v>8192</v>
      </c>
      <c r="C7696" s="31">
        <v>1958.4995939735952</v>
      </c>
      <c r="D7696" s="33">
        <v>42921</v>
      </c>
      <c r="E7696" s="32">
        <v>43388.849499955875</v>
      </c>
    </row>
    <row r="7697" spans="1:5" x14ac:dyDescent="0.3">
      <c r="A7697" s="34" t="s">
        <v>8191</v>
      </c>
      <c r="B7697" t="s">
        <v>2557</v>
      </c>
      <c r="C7697" s="31">
        <v>1838.819130596469</v>
      </c>
      <c r="D7697" s="33">
        <v>43319</v>
      </c>
      <c r="E7697" s="32">
        <v>43388.897594419141</v>
      </c>
    </row>
    <row r="7698" spans="1:5" x14ac:dyDescent="0.3">
      <c r="A7698" s="34" t="s">
        <v>8190</v>
      </c>
      <c r="B7698" t="s">
        <v>359</v>
      </c>
      <c r="C7698" s="31">
        <v>4265.9464180229643</v>
      </c>
      <c r="D7698" s="33">
        <v>42989</v>
      </c>
      <c r="E7698" s="32">
        <v>43389.081460644695</v>
      </c>
    </row>
    <row r="7699" spans="1:5" x14ac:dyDescent="0.3">
      <c r="A7699" s="34" t="s">
        <v>8189</v>
      </c>
      <c r="B7699" t="s">
        <v>8188</v>
      </c>
      <c r="C7699" s="31">
        <v>5179.1328306645937</v>
      </c>
      <c r="D7699" s="33">
        <v>42981</v>
      </c>
      <c r="E7699" s="32">
        <v>43389.121359184799</v>
      </c>
    </row>
    <row r="7700" spans="1:5" x14ac:dyDescent="0.3">
      <c r="A7700" s="34" t="s">
        <v>8187</v>
      </c>
      <c r="B7700" t="s">
        <v>4994</v>
      </c>
      <c r="C7700" s="31">
        <v>2474.9708024558377</v>
      </c>
      <c r="D7700" s="33">
        <v>42765</v>
      </c>
      <c r="E7700" s="32">
        <v>43389.397784232249</v>
      </c>
    </row>
    <row r="7701" spans="1:5" x14ac:dyDescent="0.3">
      <c r="A7701" s="34" t="s">
        <v>8186</v>
      </c>
      <c r="B7701" t="s">
        <v>1800</v>
      </c>
      <c r="C7701" s="31">
        <v>38.282592222018515</v>
      </c>
      <c r="D7701" s="33">
        <v>43157</v>
      </c>
      <c r="E7701" s="32">
        <v>43389.653865122251</v>
      </c>
    </row>
    <row r="7702" spans="1:5" x14ac:dyDescent="0.3">
      <c r="A7702" s="34" t="s">
        <v>8185</v>
      </c>
      <c r="B7702" t="s">
        <v>8184</v>
      </c>
      <c r="C7702" s="31">
        <v>9576.7134622686681</v>
      </c>
      <c r="D7702" s="33">
        <v>43062</v>
      </c>
      <c r="E7702" s="32">
        <v>43390.072807076634</v>
      </c>
    </row>
    <row r="7703" spans="1:5" x14ac:dyDescent="0.3">
      <c r="A7703" s="34" t="s">
        <v>8183</v>
      </c>
      <c r="B7703" t="s">
        <v>8182</v>
      </c>
      <c r="C7703" s="31">
        <v>2973.6611499418445</v>
      </c>
      <c r="D7703" s="33">
        <v>43058</v>
      </c>
      <c r="E7703" s="32">
        <v>43390.392138627562</v>
      </c>
    </row>
    <row r="7704" spans="1:5" x14ac:dyDescent="0.3">
      <c r="A7704" s="34" t="s">
        <v>8181</v>
      </c>
      <c r="B7704" t="s">
        <v>4784</v>
      </c>
      <c r="C7704" s="31">
        <v>1556.4204578801236</v>
      </c>
      <c r="D7704" s="33">
        <v>43377</v>
      </c>
      <c r="E7704" s="32">
        <v>43390.56687503303</v>
      </c>
    </row>
    <row r="7705" spans="1:5" x14ac:dyDescent="0.3">
      <c r="A7705" s="34" t="s">
        <v>8180</v>
      </c>
      <c r="B7705" t="s">
        <v>3044</v>
      </c>
      <c r="C7705" s="31">
        <v>9764.078093674716</v>
      </c>
      <c r="D7705" s="33">
        <v>43312</v>
      </c>
      <c r="E7705" s="32">
        <v>43390.584090862205</v>
      </c>
    </row>
    <row r="7706" spans="1:5" x14ac:dyDescent="0.3">
      <c r="A7706" s="34" t="s">
        <v>8179</v>
      </c>
      <c r="B7706" t="s">
        <v>8178</v>
      </c>
      <c r="C7706" s="31">
        <v>3552.2297458199819</v>
      </c>
      <c r="D7706" s="33">
        <v>43303</v>
      </c>
      <c r="E7706" s="32">
        <v>43390.797087293671</v>
      </c>
    </row>
    <row r="7707" spans="1:5" x14ac:dyDescent="0.3">
      <c r="A7707" s="34" t="s">
        <v>8177</v>
      </c>
      <c r="B7707" t="s">
        <v>1885</v>
      </c>
      <c r="C7707" s="31">
        <v>15946.149616530874</v>
      </c>
      <c r="D7707" s="33">
        <v>43086</v>
      </c>
      <c r="E7707" s="32">
        <v>43391.01117031317</v>
      </c>
    </row>
    <row r="7708" spans="1:5" x14ac:dyDescent="0.3">
      <c r="A7708" s="34" t="s">
        <v>8176</v>
      </c>
      <c r="B7708" t="s">
        <v>8175</v>
      </c>
      <c r="C7708" s="31">
        <v>123.29482273180942</v>
      </c>
      <c r="D7708" s="33">
        <v>42990</v>
      </c>
      <c r="E7708" s="32">
        <v>43391.353417281411</v>
      </c>
    </row>
    <row r="7709" spans="1:5" x14ac:dyDescent="0.3">
      <c r="A7709" s="34" t="s">
        <v>8174</v>
      </c>
      <c r="B7709" t="s">
        <v>923</v>
      </c>
      <c r="C7709" s="31">
        <v>3544.5776662457506</v>
      </c>
      <c r="D7709" s="33">
        <v>43304</v>
      </c>
      <c r="E7709" s="32">
        <v>43391.56998601363</v>
      </c>
    </row>
    <row r="7710" spans="1:5" x14ac:dyDescent="0.3">
      <c r="A7710" s="34" t="s">
        <v>8173</v>
      </c>
      <c r="B7710" t="s">
        <v>4763</v>
      </c>
      <c r="C7710" s="31">
        <v>1658.4135763977117</v>
      </c>
      <c r="D7710" s="33">
        <v>43306</v>
      </c>
      <c r="E7710" s="32">
        <v>43392.402253080087</v>
      </c>
    </row>
    <row r="7711" spans="1:5" x14ac:dyDescent="0.3">
      <c r="A7711" s="34" t="s">
        <v>8172</v>
      </c>
      <c r="B7711" t="s">
        <v>6048</v>
      </c>
      <c r="C7711" s="31">
        <v>13021.079693475547</v>
      </c>
      <c r="D7711" s="33">
        <v>43333</v>
      </c>
      <c r="E7711" s="32">
        <v>43392.648359012601</v>
      </c>
    </row>
    <row r="7712" spans="1:5" x14ac:dyDescent="0.3">
      <c r="A7712" s="34" t="s">
        <v>8171</v>
      </c>
      <c r="B7712" t="s">
        <v>1051</v>
      </c>
      <c r="C7712" s="31">
        <v>684.26299225027083</v>
      </c>
      <c r="D7712" s="33">
        <v>43052</v>
      </c>
      <c r="E7712" s="32">
        <v>43392.916777150516</v>
      </c>
    </row>
    <row r="7713" spans="1:5" x14ac:dyDescent="0.3">
      <c r="A7713" s="34" t="s">
        <v>8170</v>
      </c>
      <c r="B7713" t="s">
        <v>2315</v>
      </c>
      <c r="C7713" s="31">
        <v>4680.8925485481013</v>
      </c>
      <c r="D7713" s="33">
        <v>42764</v>
      </c>
      <c r="E7713" s="32">
        <v>43393.08383954117</v>
      </c>
    </row>
    <row r="7714" spans="1:5" x14ac:dyDescent="0.3">
      <c r="A7714" s="34" t="s">
        <v>8169</v>
      </c>
      <c r="B7714" t="s">
        <v>2412</v>
      </c>
      <c r="C7714" s="31">
        <v>3442.7529211419178</v>
      </c>
      <c r="D7714" s="33">
        <v>43298</v>
      </c>
      <c r="E7714" s="32">
        <v>43393.512685662776</v>
      </c>
    </row>
    <row r="7715" spans="1:5" x14ac:dyDescent="0.3">
      <c r="A7715" s="34" t="s">
        <v>8168</v>
      </c>
      <c r="B7715" t="s">
        <v>8167</v>
      </c>
      <c r="C7715" s="31">
        <v>7740.9984664257772</v>
      </c>
      <c r="D7715" s="33">
        <v>42764</v>
      </c>
      <c r="E7715" s="32">
        <v>43393.515525111819</v>
      </c>
    </row>
    <row r="7716" spans="1:5" x14ac:dyDescent="0.3">
      <c r="A7716" s="34" t="s">
        <v>8166</v>
      </c>
      <c r="B7716" t="s">
        <v>8165</v>
      </c>
      <c r="C7716" s="31">
        <v>5911.5921558554455</v>
      </c>
      <c r="D7716" s="33">
        <v>43246</v>
      </c>
      <c r="E7716" s="32">
        <v>43393.740015319301</v>
      </c>
    </row>
    <row r="7717" spans="1:5" x14ac:dyDescent="0.3">
      <c r="A7717" s="34" t="s">
        <v>8164</v>
      </c>
      <c r="B7717" t="s">
        <v>1370</v>
      </c>
      <c r="C7717" s="31">
        <v>1043.7923278751357</v>
      </c>
      <c r="D7717" s="33">
        <v>43340</v>
      </c>
      <c r="E7717" s="32">
        <v>43393.824758494571</v>
      </c>
    </row>
    <row r="7718" spans="1:5" x14ac:dyDescent="0.3">
      <c r="A7718" s="34" t="s">
        <v>8163</v>
      </c>
      <c r="B7718" t="s">
        <v>8162</v>
      </c>
      <c r="C7718" s="31">
        <v>5627.0688077960704</v>
      </c>
      <c r="D7718" s="33">
        <v>42965</v>
      </c>
      <c r="E7718" s="32">
        <v>43393.917796095368</v>
      </c>
    </row>
    <row r="7719" spans="1:5" x14ac:dyDescent="0.3">
      <c r="A7719" s="34" t="s">
        <v>8161</v>
      </c>
      <c r="B7719" t="s">
        <v>7734</v>
      </c>
      <c r="C7719" s="31">
        <v>24046.108973061284</v>
      </c>
      <c r="D7719" s="33">
        <v>42749</v>
      </c>
      <c r="E7719" s="32">
        <v>43393.964626745961</v>
      </c>
    </row>
    <row r="7720" spans="1:5" x14ac:dyDescent="0.3">
      <c r="A7720" s="34" t="s">
        <v>8160</v>
      </c>
      <c r="B7720" t="s">
        <v>8159</v>
      </c>
      <c r="C7720" s="31">
        <v>930.32524256532383</v>
      </c>
      <c r="D7720" s="33">
        <v>43199</v>
      </c>
      <c r="E7720" s="32">
        <v>43394.001021658201</v>
      </c>
    </row>
    <row r="7721" spans="1:5" x14ac:dyDescent="0.3">
      <c r="A7721" s="34" t="s">
        <v>8158</v>
      </c>
      <c r="B7721" t="s">
        <v>8157</v>
      </c>
      <c r="C7721" s="31">
        <v>1291.0964750201369</v>
      </c>
      <c r="D7721" s="33">
        <v>43166</v>
      </c>
      <c r="E7721" s="32">
        <v>43394.093798499576</v>
      </c>
    </row>
    <row r="7722" spans="1:5" x14ac:dyDescent="0.3">
      <c r="A7722" s="34" t="s">
        <v>8156</v>
      </c>
      <c r="B7722" t="s">
        <v>8155</v>
      </c>
      <c r="C7722" s="31">
        <v>1309.0553420415567</v>
      </c>
      <c r="D7722" s="33">
        <v>43378</v>
      </c>
      <c r="E7722" s="32">
        <v>43394.27258393127</v>
      </c>
    </row>
    <row r="7723" spans="1:5" x14ac:dyDescent="0.3">
      <c r="A7723" s="34" t="s">
        <v>8154</v>
      </c>
      <c r="B7723" t="s">
        <v>3926</v>
      </c>
      <c r="C7723" s="31">
        <v>3689.1853839989353</v>
      </c>
      <c r="D7723" s="33">
        <v>43156</v>
      </c>
      <c r="E7723" s="32">
        <v>43394.353243757287</v>
      </c>
    </row>
    <row r="7724" spans="1:5" x14ac:dyDescent="0.3">
      <c r="A7724" s="34" t="s">
        <v>8153</v>
      </c>
      <c r="B7724" t="s">
        <v>8152</v>
      </c>
      <c r="C7724" s="31">
        <v>1568.8323217696743</v>
      </c>
      <c r="D7724" s="33">
        <v>42944</v>
      </c>
      <c r="E7724" s="32">
        <v>43394.354672985915</v>
      </c>
    </row>
    <row r="7725" spans="1:5" x14ac:dyDescent="0.3">
      <c r="A7725" s="34" t="s">
        <v>8151</v>
      </c>
      <c r="B7725" t="s">
        <v>4232</v>
      </c>
      <c r="C7725" s="31">
        <v>3824.1550634659516</v>
      </c>
      <c r="D7725" s="33">
        <v>43099</v>
      </c>
      <c r="E7725" s="32">
        <v>43394.483438009738</v>
      </c>
    </row>
    <row r="7726" spans="1:5" x14ac:dyDescent="0.3">
      <c r="A7726" s="34" t="s">
        <v>8150</v>
      </c>
      <c r="B7726" t="s">
        <v>8149</v>
      </c>
      <c r="C7726" s="31">
        <v>3815.6668206921554</v>
      </c>
      <c r="D7726" s="33">
        <v>42399</v>
      </c>
      <c r="E7726" s="32">
        <v>43394.562896951138</v>
      </c>
    </row>
    <row r="7727" spans="1:5" x14ac:dyDescent="0.3">
      <c r="A7727" s="34" t="s">
        <v>8148</v>
      </c>
      <c r="B7727" t="s">
        <v>6345</v>
      </c>
      <c r="C7727" s="31">
        <v>14226.354574716417</v>
      </c>
      <c r="D7727" s="33">
        <v>43368</v>
      </c>
      <c r="E7727" s="32">
        <v>43394.955588477365</v>
      </c>
    </row>
    <row r="7728" spans="1:5" x14ac:dyDescent="0.3">
      <c r="A7728" s="34" t="s">
        <v>8147</v>
      </c>
      <c r="B7728" t="s">
        <v>8146</v>
      </c>
      <c r="C7728" s="31">
        <v>2963.7496461707346</v>
      </c>
      <c r="D7728" s="33">
        <v>43259</v>
      </c>
      <c r="E7728" s="32">
        <v>43395.210174575041</v>
      </c>
    </row>
    <row r="7729" spans="1:5" x14ac:dyDescent="0.3">
      <c r="A7729" s="34" t="s">
        <v>8145</v>
      </c>
      <c r="B7729" t="s">
        <v>4467</v>
      </c>
      <c r="C7729" s="31">
        <v>8618.6178440359708</v>
      </c>
      <c r="D7729" s="33">
        <v>43177</v>
      </c>
      <c r="E7729" s="32">
        <v>43395.221198851774</v>
      </c>
    </row>
    <row r="7730" spans="1:5" x14ac:dyDescent="0.3">
      <c r="A7730" s="34" t="s">
        <v>8144</v>
      </c>
      <c r="B7730" t="s">
        <v>7488</v>
      </c>
      <c r="C7730" s="31">
        <v>5241.6226941904288</v>
      </c>
      <c r="D7730" s="33">
        <v>43021</v>
      </c>
      <c r="E7730" s="32">
        <v>43395.28524286663</v>
      </c>
    </row>
    <row r="7731" spans="1:5" x14ac:dyDescent="0.3">
      <c r="A7731" s="34" t="s">
        <v>8143</v>
      </c>
      <c r="B7731" t="s">
        <v>8142</v>
      </c>
      <c r="C7731" s="31">
        <v>7181.6127384876854</v>
      </c>
      <c r="D7731" s="33">
        <v>43325</v>
      </c>
      <c r="E7731" s="32">
        <v>43395.41721770513</v>
      </c>
    </row>
    <row r="7732" spans="1:5" x14ac:dyDescent="0.3">
      <c r="A7732" s="34" t="s">
        <v>8141</v>
      </c>
      <c r="B7732" t="s">
        <v>3009</v>
      </c>
      <c r="C7732" s="31">
        <v>6360.9492913067334</v>
      </c>
      <c r="D7732" s="33">
        <v>43078</v>
      </c>
      <c r="E7732" s="32">
        <v>43395.787276644784</v>
      </c>
    </row>
    <row r="7733" spans="1:5" x14ac:dyDescent="0.3">
      <c r="A7733" s="34" t="s">
        <v>8140</v>
      </c>
      <c r="B7733" t="s">
        <v>738</v>
      </c>
      <c r="C7733" s="31">
        <v>3330.1013290368637</v>
      </c>
      <c r="D7733" s="33">
        <v>43343</v>
      </c>
      <c r="E7733" s="32">
        <v>43395.834492205628</v>
      </c>
    </row>
    <row r="7734" spans="1:5" x14ac:dyDescent="0.3">
      <c r="A7734" s="34" t="s">
        <v>8139</v>
      </c>
      <c r="B7734" t="s">
        <v>8138</v>
      </c>
      <c r="C7734" s="31">
        <v>2232.4954165622189</v>
      </c>
      <c r="D7734" s="33">
        <v>42852</v>
      </c>
      <c r="E7734" s="32">
        <v>43395.954229547286</v>
      </c>
    </row>
    <row r="7735" spans="1:5" x14ac:dyDescent="0.3">
      <c r="A7735" s="34" t="s">
        <v>8137</v>
      </c>
      <c r="B7735" t="s">
        <v>2670</v>
      </c>
      <c r="C7735" s="31">
        <v>2476.5008572373886</v>
      </c>
      <c r="D7735" s="33">
        <v>43388</v>
      </c>
      <c r="E7735" s="32">
        <v>43396.127442063334</v>
      </c>
    </row>
    <row r="7736" spans="1:5" x14ac:dyDescent="0.3">
      <c r="A7736" s="34" t="s">
        <v>8136</v>
      </c>
      <c r="B7736" t="s">
        <v>8135</v>
      </c>
      <c r="C7736" s="31">
        <v>387.3755864206023</v>
      </c>
      <c r="D7736" s="33">
        <v>43323</v>
      </c>
      <c r="E7736" s="32">
        <v>43396.137448430723</v>
      </c>
    </row>
    <row r="7737" spans="1:5" x14ac:dyDescent="0.3">
      <c r="A7737" s="34" t="s">
        <v>8134</v>
      </c>
      <c r="B7737" t="s">
        <v>8133</v>
      </c>
      <c r="C7737" s="31">
        <v>1784.1340082626127</v>
      </c>
      <c r="D7737" s="33">
        <v>42725</v>
      </c>
      <c r="E7737" s="32">
        <v>43396.280064061597</v>
      </c>
    </row>
    <row r="7738" spans="1:5" x14ac:dyDescent="0.3">
      <c r="A7738" s="34" t="s">
        <v>8132</v>
      </c>
      <c r="B7738" t="s">
        <v>8131</v>
      </c>
      <c r="C7738" s="31">
        <v>1578.0846866224413</v>
      </c>
      <c r="D7738" s="33">
        <v>43358</v>
      </c>
      <c r="E7738" s="32">
        <v>43396.45628259291</v>
      </c>
    </row>
    <row r="7739" spans="1:5" x14ac:dyDescent="0.3">
      <c r="A7739" s="34" t="s">
        <v>8130</v>
      </c>
      <c r="B7739" t="s">
        <v>8129</v>
      </c>
      <c r="C7739" s="31">
        <v>18853.635511333079</v>
      </c>
      <c r="D7739" s="33">
        <v>43320</v>
      </c>
      <c r="E7739" s="32">
        <v>43396.510623679933</v>
      </c>
    </row>
    <row r="7740" spans="1:5" x14ac:dyDescent="0.3">
      <c r="A7740" s="34" t="s">
        <v>8128</v>
      </c>
      <c r="B7740" t="s">
        <v>8127</v>
      </c>
      <c r="C7740" s="31">
        <v>6802.7682562182954</v>
      </c>
      <c r="D7740" s="33">
        <v>43195</v>
      </c>
      <c r="E7740" s="32">
        <v>43396.586393025253</v>
      </c>
    </row>
    <row r="7741" spans="1:5" x14ac:dyDescent="0.3">
      <c r="A7741" s="34" t="s">
        <v>8126</v>
      </c>
      <c r="B7741" t="s">
        <v>8125</v>
      </c>
      <c r="C7741" s="31">
        <v>7779.941763532951</v>
      </c>
      <c r="D7741" s="33">
        <v>42956</v>
      </c>
      <c r="E7741" s="32">
        <v>43396.642333778589</v>
      </c>
    </row>
    <row r="7742" spans="1:5" x14ac:dyDescent="0.3">
      <c r="A7742" s="34" t="s">
        <v>8124</v>
      </c>
      <c r="B7742" t="s">
        <v>8123</v>
      </c>
      <c r="C7742" s="31">
        <v>7365.5636053315156</v>
      </c>
      <c r="D7742" s="33">
        <v>43282</v>
      </c>
      <c r="E7742" s="32">
        <v>43397.006335449296</v>
      </c>
    </row>
    <row r="7743" spans="1:5" x14ac:dyDescent="0.3">
      <c r="A7743" s="34" t="s">
        <v>8122</v>
      </c>
      <c r="B7743" t="s">
        <v>8121</v>
      </c>
      <c r="C7743" s="31">
        <v>8256.2421978908224</v>
      </c>
      <c r="D7743" s="33">
        <v>43247</v>
      </c>
      <c r="E7743" s="32">
        <v>43397.084441097169</v>
      </c>
    </row>
    <row r="7744" spans="1:5" x14ac:dyDescent="0.3">
      <c r="A7744" s="34" t="s">
        <v>8120</v>
      </c>
      <c r="B7744" t="s">
        <v>4782</v>
      </c>
      <c r="C7744" s="31">
        <v>3871.3257871166916</v>
      </c>
      <c r="D7744" s="33">
        <v>42212</v>
      </c>
      <c r="E7744" s="32">
        <v>43397.211937123669</v>
      </c>
    </row>
    <row r="7745" spans="1:5" x14ac:dyDescent="0.3">
      <c r="A7745" s="34" t="s">
        <v>8119</v>
      </c>
      <c r="B7745" t="s">
        <v>8118</v>
      </c>
      <c r="C7745" s="31">
        <v>20295.747976395542</v>
      </c>
      <c r="D7745" s="33">
        <v>42500</v>
      </c>
      <c r="E7745" s="32">
        <v>43397.340608845429</v>
      </c>
    </row>
    <row r="7746" spans="1:5" x14ac:dyDescent="0.3">
      <c r="A7746" s="34" t="s">
        <v>8117</v>
      </c>
      <c r="B7746" t="s">
        <v>3024</v>
      </c>
      <c r="C7746" s="31">
        <v>5348.6059453168791</v>
      </c>
      <c r="D7746" s="33">
        <v>43291</v>
      </c>
      <c r="E7746" s="32">
        <v>43397.351635349805</v>
      </c>
    </row>
    <row r="7747" spans="1:5" x14ac:dyDescent="0.3">
      <c r="A7747" s="34" t="s">
        <v>8116</v>
      </c>
      <c r="B7747" t="s">
        <v>4580</v>
      </c>
      <c r="C7747" s="31">
        <v>8834.9756823170737</v>
      </c>
      <c r="D7747" s="33">
        <v>43311</v>
      </c>
      <c r="E7747" s="32">
        <v>43397.358458881936</v>
      </c>
    </row>
    <row r="7748" spans="1:5" x14ac:dyDescent="0.3">
      <c r="A7748" s="34" t="s">
        <v>8115</v>
      </c>
      <c r="B7748" t="s">
        <v>7310</v>
      </c>
      <c r="C7748" s="31">
        <v>1553.992299756884</v>
      </c>
      <c r="D7748" s="33">
        <v>42910</v>
      </c>
      <c r="E7748" s="32">
        <v>43397.859261342383</v>
      </c>
    </row>
    <row r="7749" spans="1:5" x14ac:dyDescent="0.3">
      <c r="A7749" s="34" t="s">
        <v>8114</v>
      </c>
      <c r="B7749" t="s">
        <v>4138</v>
      </c>
      <c r="C7749" s="31">
        <v>862.06258300252478</v>
      </c>
      <c r="D7749" s="33">
        <v>43300</v>
      </c>
      <c r="E7749" s="32">
        <v>43398.178024340727</v>
      </c>
    </row>
    <row r="7750" spans="1:5" x14ac:dyDescent="0.3">
      <c r="A7750" s="34" t="s">
        <v>8113</v>
      </c>
      <c r="B7750" t="s">
        <v>8112</v>
      </c>
      <c r="C7750" s="31">
        <v>7357.4325588688607</v>
      </c>
      <c r="D7750" s="33">
        <v>43153</v>
      </c>
      <c r="E7750" s="32">
        <v>43398.223148558885</v>
      </c>
    </row>
    <row r="7751" spans="1:5" x14ac:dyDescent="0.3">
      <c r="A7751" s="34" t="s">
        <v>8111</v>
      </c>
      <c r="B7751" t="s">
        <v>8110</v>
      </c>
      <c r="C7751" s="31">
        <v>6561.5380414957544</v>
      </c>
      <c r="D7751" s="33">
        <v>43266</v>
      </c>
      <c r="E7751" s="32">
        <v>43398.704007403772</v>
      </c>
    </row>
    <row r="7752" spans="1:5" x14ac:dyDescent="0.3">
      <c r="A7752" s="34" t="s">
        <v>8109</v>
      </c>
      <c r="B7752" t="s">
        <v>704</v>
      </c>
      <c r="C7752" s="31">
        <v>1813.0570482423234</v>
      </c>
      <c r="D7752" s="33">
        <v>43081</v>
      </c>
      <c r="E7752" s="32">
        <v>43398.835043676911</v>
      </c>
    </row>
    <row r="7753" spans="1:5" x14ac:dyDescent="0.3">
      <c r="A7753" s="34" t="s">
        <v>8108</v>
      </c>
      <c r="B7753" t="s">
        <v>1178</v>
      </c>
      <c r="C7753" s="31">
        <v>919.03988250549594</v>
      </c>
      <c r="D7753" s="33">
        <v>42863</v>
      </c>
      <c r="E7753" s="32">
        <v>43399.130930274361</v>
      </c>
    </row>
    <row r="7754" spans="1:5" x14ac:dyDescent="0.3">
      <c r="A7754" s="34" t="s">
        <v>8107</v>
      </c>
      <c r="B7754" t="s">
        <v>8106</v>
      </c>
      <c r="C7754" s="31">
        <v>3224.1631610265545</v>
      </c>
      <c r="D7754" s="33">
        <v>43132</v>
      </c>
      <c r="E7754" s="32">
        <v>43399.22059760541</v>
      </c>
    </row>
    <row r="7755" spans="1:5" x14ac:dyDescent="0.3">
      <c r="A7755" s="34" t="s">
        <v>8105</v>
      </c>
      <c r="B7755" t="s">
        <v>2436</v>
      </c>
      <c r="C7755" s="31">
        <v>14922.003359228534</v>
      </c>
      <c r="D7755" s="33">
        <v>43317</v>
      </c>
      <c r="E7755" s="32">
        <v>43399.227491008525</v>
      </c>
    </row>
    <row r="7756" spans="1:5" x14ac:dyDescent="0.3">
      <c r="A7756" s="34" t="s">
        <v>8104</v>
      </c>
      <c r="B7756" t="s">
        <v>8103</v>
      </c>
      <c r="C7756" s="31">
        <v>15352.869287898318</v>
      </c>
      <c r="D7756" s="33">
        <v>41794</v>
      </c>
      <c r="E7756" s="32">
        <v>43399.501120273955</v>
      </c>
    </row>
    <row r="7757" spans="1:5" x14ac:dyDescent="0.3">
      <c r="A7757" s="34" t="s">
        <v>8102</v>
      </c>
      <c r="B7757" t="s">
        <v>1870</v>
      </c>
      <c r="C7757" s="31">
        <v>543.41181885674609</v>
      </c>
      <c r="D7757" s="33">
        <v>43234</v>
      </c>
      <c r="E7757" s="32">
        <v>43399.645217263242</v>
      </c>
    </row>
    <row r="7758" spans="1:5" x14ac:dyDescent="0.3">
      <c r="A7758" s="34" t="s">
        <v>8101</v>
      </c>
      <c r="B7758" t="s">
        <v>2877</v>
      </c>
      <c r="C7758" s="31">
        <v>1914.2798821533613</v>
      </c>
      <c r="D7758" s="33">
        <v>43153</v>
      </c>
      <c r="E7758" s="32">
        <v>43399.665711726855</v>
      </c>
    </row>
    <row r="7759" spans="1:5" x14ac:dyDescent="0.3">
      <c r="A7759" s="34" t="s">
        <v>8100</v>
      </c>
      <c r="B7759" t="s">
        <v>6204</v>
      </c>
      <c r="C7759" s="31">
        <v>381.97467626134772</v>
      </c>
      <c r="D7759" s="33">
        <v>42545</v>
      </c>
      <c r="E7759" s="32">
        <v>43399.682436008705</v>
      </c>
    </row>
    <row r="7760" spans="1:5" x14ac:dyDescent="0.3">
      <c r="A7760" s="34" t="s">
        <v>8099</v>
      </c>
      <c r="B7760" t="s">
        <v>3241</v>
      </c>
      <c r="C7760" s="31">
        <v>5983.4602765239379</v>
      </c>
      <c r="D7760" s="33">
        <v>43179</v>
      </c>
      <c r="E7760" s="32">
        <v>43399.729977003459</v>
      </c>
    </row>
    <row r="7761" spans="1:5" x14ac:dyDescent="0.3">
      <c r="A7761" s="34" t="s">
        <v>8098</v>
      </c>
      <c r="B7761" t="s">
        <v>8097</v>
      </c>
      <c r="C7761" s="31">
        <v>12963.862554540259</v>
      </c>
      <c r="D7761" s="33">
        <v>42805</v>
      </c>
      <c r="E7761" s="32">
        <v>43399.778259293351</v>
      </c>
    </row>
    <row r="7762" spans="1:5" x14ac:dyDescent="0.3">
      <c r="A7762" s="34" t="s">
        <v>8096</v>
      </c>
      <c r="B7762" t="s">
        <v>8095</v>
      </c>
      <c r="C7762" s="31">
        <v>27327.677251964589</v>
      </c>
      <c r="D7762" s="33">
        <v>42787</v>
      </c>
      <c r="E7762" s="32">
        <v>43399.795984275457</v>
      </c>
    </row>
    <row r="7763" spans="1:5" x14ac:dyDescent="0.3">
      <c r="A7763" s="34" t="s">
        <v>8094</v>
      </c>
      <c r="B7763" t="s">
        <v>8093</v>
      </c>
      <c r="C7763" s="31">
        <v>396.90820830306239</v>
      </c>
      <c r="D7763" s="33">
        <v>42785</v>
      </c>
      <c r="E7763" s="32">
        <v>43399.893768157388</v>
      </c>
    </row>
    <row r="7764" spans="1:5" x14ac:dyDescent="0.3">
      <c r="A7764" s="34" t="s">
        <v>8092</v>
      </c>
      <c r="B7764" t="s">
        <v>2619</v>
      </c>
      <c r="C7764" s="31">
        <v>6140.14444828654</v>
      </c>
      <c r="D7764" s="33">
        <v>43399</v>
      </c>
      <c r="E7764" s="32">
        <v>43399.908049428726</v>
      </c>
    </row>
    <row r="7765" spans="1:5" x14ac:dyDescent="0.3">
      <c r="A7765" s="34" t="s">
        <v>8091</v>
      </c>
      <c r="B7765" t="s">
        <v>8090</v>
      </c>
      <c r="C7765" s="31">
        <v>301.768824155885</v>
      </c>
      <c r="D7765" s="33">
        <v>43317</v>
      </c>
      <c r="E7765" s="32">
        <v>43399.993693750162</v>
      </c>
    </row>
    <row r="7766" spans="1:5" x14ac:dyDescent="0.3">
      <c r="A7766" s="34" t="s">
        <v>8089</v>
      </c>
      <c r="B7766" t="s">
        <v>8088</v>
      </c>
      <c r="C7766" s="31">
        <v>1877.0792282031473</v>
      </c>
      <c r="D7766" s="33">
        <v>43368</v>
      </c>
      <c r="E7766" s="32">
        <v>43400.330593190869</v>
      </c>
    </row>
    <row r="7767" spans="1:5" x14ac:dyDescent="0.3">
      <c r="A7767" s="34" t="s">
        <v>8087</v>
      </c>
      <c r="B7767" t="s">
        <v>8086</v>
      </c>
      <c r="C7767" s="31">
        <v>212.10899899814183</v>
      </c>
      <c r="D7767" s="33">
        <v>43047</v>
      </c>
      <c r="E7767" s="32">
        <v>43400.376854412491</v>
      </c>
    </row>
    <row r="7768" spans="1:5" x14ac:dyDescent="0.3">
      <c r="A7768" s="34" t="s">
        <v>8085</v>
      </c>
      <c r="B7768" t="s">
        <v>8084</v>
      </c>
      <c r="C7768" s="31">
        <v>6169.5578432657403</v>
      </c>
      <c r="D7768" s="33">
        <v>43389</v>
      </c>
      <c r="E7768" s="32">
        <v>43400.428783952979</v>
      </c>
    </row>
    <row r="7769" spans="1:5" x14ac:dyDescent="0.3">
      <c r="A7769" s="34" t="s">
        <v>8083</v>
      </c>
      <c r="B7769" t="s">
        <v>6293</v>
      </c>
      <c r="C7769" s="31">
        <v>20906.054175395737</v>
      </c>
      <c r="D7769" s="33">
        <v>42987</v>
      </c>
      <c r="E7769" s="32">
        <v>43400.500059534068</v>
      </c>
    </row>
    <row r="7770" spans="1:5" x14ac:dyDescent="0.3">
      <c r="A7770" s="34" t="s">
        <v>8082</v>
      </c>
      <c r="B7770" t="s">
        <v>4277</v>
      </c>
      <c r="C7770" s="31">
        <v>1166.8188669837064</v>
      </c>
      <c r="D7770" s="33">
        <v>43256</v>
      </c>
      <c r="E7770" s="32">
        <v>43400.681608185398</v>
      </c>
    </row>
    <row r="7771" spans="1:5" x14ac:dyDescent="0.3">
      <c r="A7771" s="34" t="s">
        <v>8081</v>
      </c>
      <c r="B7771" t="s">
        <v>8080</v>
      </c>
      <c r="C7771" s="31">
        <v>4920.2392367280108</v>
      </c>
      <c r="D7771" s="33">
        <v>43387</v>
      </c>
      <c r="E7771" s="32">
        <v>43400.773567985183</v>
      </c>
    </row>
    <row r="7772" spans="1:5" x14ac:dyDescent="0.3">
      <c r="A7772" s="34" t="s">
        <v>8079</v>
      </c>
      <c r="B7772" t="s">
        <v>8078</v>
      </c>
      <c r="C7772" s="31">
        <v>6797.1636380709324</v>
      </c>
      <c r="D7772" s="33">
        <v>43123</v>
      </c>
      <c r="E7772" s="32">
        <v>43400.916854011302</v>
      </c>
    </row>
    <row r="7773" spans="1:5" x14ac:dyDescent="0.3">
      <c r="A7773" s="34" t="s">
        <v>8077</v>
      </c>
      <c r="B7773" t="s">
        <v>7535</v>
      </c>
      <c r="C7773" s="31">
        <v>1511.9752793536934</v>
      </c>
      <c r="D7773" s="33">
        <v>43118</v>
      </c>
      <c r="E7773" s="32">
        <v>43401.06170335965</v>
      </c>
    </row>
    <row r="7774" spans="1:5" x14ac:dyDescent="0.3">
      <c r="A7774" s="34" t="s">
        <v>8076</v>
      </c>
      <c r="B7774" t="s">
        <v>2555</v>
      </c>
      <c r="C7774" s="31">
        <v>5039.5147133090513</v>
      </c>
      <c r="D7774" s="33">
        <v>42790</v>
      </c>
      <c r="E7774" s="32">
        <v>43401.399179240791</v>
      </c>
    </row>
    <row r="7775" spans="1:5" x14ac:dyDescent="0.3">
      <c r="A7775" s="34" t="s">
        <v>8075</v>
      </c>
      <c r="B7775" t="s">
        <v>5048</v>
      </c>
      <c r="C7775" s="31">
        <v>3436.85027465652</v>
      </c>
      <c r="D7775" s="33">
        <v>43398</v>
      </c>
      <c r="E7775" s="32">
        <v>43401.444413599893</v>
      </c>
    </row>
    <row r="7776" spans="1:5" x14ac:dyDescent="0.3">
      <c r="A7776" s="34" t="s">
        <v>8074</v>
      </c>
      <c r="B7776" t="s">
        <v>8073</v>
      </c>
      <c r="C7776" s="31">
        <v>4444.094554862213</v>
      </c>
      <c r="D7776" s="33">
        <v>43055</v>
      </c>
      <c r="E7776" s="32">
        <v>43401.520867051302</v>
      </c>
    </row>
    <row r="7777" spans="1:5" x14ac:dyDescent="0.3">
      <c r="A7777" s="34" t="s">
        <v>8072</v>
      </c>
      <c r="B7777" t="s">
        <v>349</v>
      </c>
      <c r="C7777" s="31">
        <v>2684.2959601306766</v>
      </c>
      <c r="D7777" s="33">
        <v>43235</v>
      </c>
      <c r="E7777" s="32">
        <v>43401.625398738091</v>
      </c>
    </row>
    <row r="7778" spans="1:5" x14ac:dyDescent="0.3">
      <c r="A7778" s="34" t="s">
        <v>8071</v>
      </c>
      <c r="B7778" t="s">
        <v>530</v>
      </c>
      <c r="C7778" s="31">
        <v>1174.1400476190322</v>
      </c>
      <c r="D7778" s="33">
        <v>43303</v>
      </c>
      <c r="E7778" s="32">
        <v>43401.757001709921</v>
      </c>
    </row>
    <row r="7779" spans="1:5" x14ac:dyDescent="0.3">
      <c r="A7779" s="34" t="s">
        <v>8070</v>
      </c>
      <c r="B7779" t="s">
        <v>1208</v>
      </c>
      <c r="C7779" s="31">
        <v>1217.6364311927341</v>
      </c>
      <c r="D7779" s="33">
        <v>43020</v>
      </c>
      <c r="E7779" s="32">
        <v>43401.937245518253</v>
      </c>
    </row>
    <row r="7780" spans="1:5" x14ac:dyDescent="0.3">
      <c r="A7780" s="34" t="s">
        <v>8069</v>
      </c>
      <c r="B7780" t="s">
        <v>5690</v>
      </c>
      <c r="C7780" s="31">
        <v>1032.1366210572114</v>
      </c>
      <c r="D7780" s="33">
        <v>43333</v>
      </c>
      <c r="E7780" s="32">
        <v>43402.439037064971</v>
      </c>
    </row>
    <row r="7781" spans="1:5" x14ac:dyDescent="0.3">
      <c r="A7781" s="34" t="s">
        <v>8068</v>
      </c>
      <c r="B7781" t="s">
        <v>2577</v>
      </c>
      <c r="C7781" s="31">
        <v>849.96643495315845</v>
      </c>
      <c r="D7781" s="33">
        <v>43331</v>
      </c>
      <c r="E7781" s="32">
        <v>43402.448155981467</v>
      </c>
    </row>
    <row r="7782" spans="1:5" x14ac:dyDescent="0.3">
      <c r="A7782" s="34" t="s">
        <v>8067</v>
      </c>
      <c r="B7782" t="s">
        <v>5772</v>
      </c>
      <c r="C7782" s="31">
        <v>4740.9344120338374</v>
      </c>
      <c r="D7782" s="33">
        <v>42974</v>
      </c>
      <c r="E7782" s="32">
        <v>43402.58237934034</v>
      </c>
    </row>
    <row r="7783" spans="1:5" x14ac:dyDescent="0.3">
      <c r="A7783" s="34" t="s">
        <v>8066</v>
      </c>
      <c r="B7783" t="s">
        <v>8065</v>
      </c>
      <c r="C7783" s="31">
        <v>1826.57914214364</v>
      </c>
      <c r="D7783" s="33">
        <v>42601</v>
      </c>
      <c r="E7783" s="32">
        <v>43402.765431639891</v>
      </c>
    </row>
    <row r="7784" spans="1:5" x14ac:dyDescent="0.3">
      <c r="A7784" s="34" t="s">
        <v>8064</v>
      </c>
      <c r="B7784" t="s">
        <v>8063</v>
      </c>
      <c r="C7784" s="31">
        <v>7782.0065495170538</v>
      </c>
      <c r="D7784" s="33">
        <v>42904</v>
      </c>
      <c r="E7784" s="32">
        <v>43402.80513698233</v>
      </c>
    </row>
    <row r="7785" spans="1:5" x14ac:dyDescent="0.3">
      <c r="A7785" s="34" t="s">
        <v>8062</v>
      </c>
      <c r="B7785" t="s">
        <v>2303</v>
      </c>
      <c r="C7785" s="31">
        <v>2735.7069938812856</v>
      </c>
      <c r="D7785" s="33">
        <v>43166</v>
      </c>
      <c r="E7785" s="32">
        <v>43402.864034660175</v>
      </c>
    </row>
    <row r="7786" spans="1:5" x14ac:dyDescent="0.3">
      <c r="A7786" s="34" t="s">
        <v>8061</v>
      </c>
      <c r="B7786" t="s">
        <v>2526</v>
      </c>
      <c r="C7786" s="31">
        <v>9608.1252316919599</v>
      </c>
      <c r="D7786" s="33">
        <v>43206</v>
      </c>
      <c r="E7786" s="32">
        <v>43403.036067588167</v>
      </c>
    </row>
    <row r="7787" spans="1:5" x14ac:dyDescent="0.3">
      <c r="A7787" s="34" t="s">
        <v>8060</v>
      </c>
      <c r="B7787" t="s">
        <v>8059</v>
      </c>
      <c r="C7787" s="31">
        <v>2899.0881856966525</v>
      </c>
      <c r="D7787" s="33">
        <v>43379</v>
      </c>
      <c r="E7787" s="32">
        <v>43403.53377553344</v>
      </c>
    </row>
    <row r="7788" spans="1:5" x14ac:dyDescent="0.3">
      <c r="A7788" s="34" t="s">
        <v>8058</v>
      </c>
      <c r="B7788" t="s">
        <v>8057</v>
      </c>
      <c r="C7788" s="31">
        <v>1975.5883661793671</v>
      </c>
      <c r="D7788" s="33">
        <v>43371</v>
      </c>
      <c r="E7788" s="32">
        <v>43403.912903069744</v>
      </c>
    </row>
    <row r="7789" spans="1:5" x14ac:dyDescent="0.3">
      <c r="A7789" s="34" t="s">
        <v>8056</v>
      </c>
      <c r="B7789" t="s">
        <v>5979</v>
      </c>
      <c r="C7789" s="31">
        <v>2099.4991247619814</v>
      </c>
      <c r="D7789" s="33">
        <v>43299</v>
      </c>
      <c r="E7789" s="32">
        <v>43404.138502431728</v>
      </c>
    </row>
    <row r="7790" spans="1:5" x14ac:dyDescent="0.3">
      <c r="A7790" s="34" t="s">
        <v>8055</v>
      </c>
      <c r="B7790" t="s">
        <v>2296</v>
      </c>
      <c r="C7790" s="31">
        <v>11375.798950627819</v>
      </c>
      <c r="D7790" s="33">
        <v>43103</v>
      </c>
      <c r="E7790" s="32">
        <v>43404.227348490997</v>
      </c>
    </row>
    <row r="7791" spans="1:5" x14ac:dyDescent="0.3">
      <c r="A7791" s="34" t="s">
        <v>8054</v>
      </c>
      <c r="B7791" t="s">
        <v>8053</v>
      </c>
      <c r="C7791" s="31">
        <v>3765.2412991196247</v>
      </c>
      <c r="D7791" s="33">
        <v>42990</v>
      </c>
      <c r="E7791" s="32">
        <v>43404.271068888746</v>
      </c>
    </row>
    <row r="7792" spans="1:5" x14ac:dyDescent="0.3">
      <c r="A7792" s="34" t="s">
        <v>8052</v>
      </c>
      <c r="B7792" t="s">
        <v>4164</v>
      </c>
      <c r="C7792" s="31">
        <v>2719.2083650979885</v>
      </c>
      <c r="D7792" s="33">
        <v>43388</v>
      </c>
      <c r="E7792" s="32">
        <v>43404.596020211255</v>
      </c>
    </row>
    <row r="7793" spans="1:5" x14ac:dyDescent="0.3">
      <c r="A7793" s="34" t="s">
        <v>8051</v>
      </c>
      <c r="B7793" t="s">
        <v>6803</v>
      </c>
      <c r="C7793" s="31">
        <v>3439.5478245557615</v>
      </c>
      <c r="D7793" s="33">
        <v>43360</v>
      </c>
      <c r="E7793" s="32">
        <v>43404.715543374208</v>
      </c>
    </row>
    <row r="7794" spans="1:5" x14ac:dyDescent="0.3">
      <c r="A7794" s="34" t="s">
        <v>8050</v>
      </c>
      <c r="B7794" t="s">
        <v>2837</v>
      </c>
      <c r="C7794" s="31">
        <v>646.81692467402979</v>
      </c>
      <c r="D7794" s="33">
        <v>43144</v>
      </c>
      <c r="E7794" s="32">
        <v>43404.733881880864</v>
      </c>
    </row>
    <row r="7795" spans="1:5" x14ac:dyDescent="0.3">
      <c r="A7795" s="34" t="s">
        <v>8049</v>
      </c>
      <c r="B7795" t="s">
        <v>8048</v>
      </c>
      <c r="C7795" s="31">
        <v>760.53425863767109</v>
      </c>
      <c r="D7795" s="33">
        <v>43289</v>
      </c>
      <c r="E7795" s="32">
        <v>43404.851274487432</v>
      </c>
    </row>
    <row r="7796" spans="1:5" x14ac:dyDescent="0.3">
      <c r="A7796" s="34" t="s">
        <v>8047</v>
      </c>
      <c r="B7796" t="s">
        <v>2121</v>
      </c>
      <c r="C7796" s="31">
        <v>537.80075699927932</v>
      </c>
      <c r="D7796" s="33">
        <v>43250</v>
      </c>
      <c r="E7796" s="32">
        <v>43405.088097411921</v>
      </c>
    </row>
    <row r="7797" spans="1:5" x14ac:dyDescent="0.3">
      <c r="A7797" s="34" t="s">
        <v>8046</v>
      </c>
      <c r="B7797" t="s">
        <v>8045</v>
      </c>
      <c r="C7797" s="31">
        <v>1869.4603957648128</v>
      </c>
      <c r="D7797" s="33">
        <v>43150</v>
      </c>
      <c r="E7797" s="32">
        <v>43405.185276264318</v>
      </c>
    </row>
    <row r="7798" spans="1:5" x14ac:dyDescent="0.3">
      <c r="A7798" s="34" t="s">
        <v>8044</v>
      </c>
      <c r="B7798" t="s">
        <v>8043</v>
      </c>
      <c r="C7798" s="31">
        <v>4797.1240478962573</v>
      </c>
      <c r="D7798" s="33">
        <v>42858</v>
      </c>
      <c r="E7798" s="32">
        <v>43405.276467392338</v>
      </c>
    </row>
    <row r="7799" spans="1:5" x14ac:dyDescent="0.3">
      <c r="A7799" s="34" t="s">
        <v>8042</v>
      </c>
      <c r="B7799" t="s">
        <v>8041</v>
      </c>
      <c r="C7799" s="31">
        <v>10874.397602733723</v>
      </c>
      <c r="D7799" s="33">
        <v>42878</v>
      </c>
      <c r="E7799" s="32">
        <v>43405.458513988655</v>
      </c>
    </row>
    <row r="7800" spans="1:5" x14ac:dyDescent="0.3">
      <c r="A7800" s="34" t="s">
        <v>8040</v>
      </c>
      <c r="B7800" t="s">
        <v>5966</v>
      </c>
      <c r="C7800" s="31">
        <v>1343.6666696034583</v>
      </c>
      <c r="D7800" s="33">
        <v>42974</v>
      </c>
      <c r="E7800" s="32">
        <v>43405.523048947747</v>
      </c>
    </row>
    <row r="7801" spans="1:5" x14ac:dyDescent="0.3">
      <c r="A7801" s="34" t="s">
        <v>8039</v>
      </c>
      <c r="B7801" t="s">
        <v>8038</v>
      </c>
      <c r="C7801" s="31">
        <v>2442.1379680643604</v>
      </c>
      <c r="D7801" s="33">
        <v>43400</v>
      </c>
      <c r="E7801" s="32">
        <v>43405.705499021089</v>
      </c>
    </row>
    <row r="7802" spans="1:5" x14ac:dyDescent="0.3">
      <c r="A7802" s="34" t="s">
        <v>8037</v>
      </c>
      <c r="B7802" t="s">
        <v>5613</v>
      </c>
      <c r="C7802" s="31">
        <v>1276.6011655129842</v>
      </c>
      <c r="D7802" s="33">
        <v>43103</v>
      </c>
      <c r="E7802" s="32">
        <v>43405.788411321046</v>
      </c>
    </row>
    <row r="7803" spans="1:5" x14ac:dyDescent="0.3">
      <c r="A7803" s="34" t="s">
        <v>8036</v>
      </c>
      <c r="B7803" t="s">
        <v>7269</v>
      </c>
      <c r="C7803" s="31">
        <v>3405.0479407903208</v>
      </c>
      <c r="D7803" s="33">
        <v>43348</v>
      </c>
      <c r="E7803" s="32">
        <v>43406.138035194017</v>
      </c>
    </row>
    <row r="7804" spans="1:5" x14ac:dyDescent="0.3">
      <c r="A7804" s="34" t="s">
        <v>8035</v>
      </c>
      <c r="B7804" t="s">
        <v>8034</v>
      </c>
      <c r="C7804" s="31">
        <v>6676.4299039802127</v>
      </c>
      <c r="D7804" s="33">
        <v>43192</v>
      </c>
      <c r="E7804" s="32">
        <v>43406.205143114632</v>
      </c>
    </row>
    <row r="7805" spans="1:5" x14ac:dyDescent="0.3">
      <c r="A7805" s="34" t="s">
        <v>8033</v>
      </c>
      <c r="B7805" t="s">
        <v>8032</v>
      </c>
      <c r="C7805" s="31">
        <v>4957.8111832518453</v>
      </c>
      <c r="D7805" s="33">
        <v>43072</v>
      </c>
      <c r="E7805" s="32">
        <v>43406.291192663703</v>
      </c>
    </row>
    <row r="7806" spans="1:5" x14ac:dyDescent="0.3">
      <c r="A7806" s="34" t="s">
        <v>8031</v>
      </c>
      <c r="B7806" t="s">
        <v>8030</v>
      </c>
      <c r="C7806" s="31">
        <v>1846.0377742426667</v>
      </c>
      <c r="D7806" s="33">
        <v>42947</v>
      </c>
      <c r="E7806" s="32">
        <v>43406.471901775389</v>
      </c>
    </row>
    <row r="7807" spans="1:5" x14ac:dyDescent="0.3">
      <c r="A7807" s="34" t="s">
        <v>8029</v>
      </c>
      <c r="B7807" t="s">
        <v>7225</v>
      </c>
      <c r="C7807" s="31">
        <v>1415.0560796699056</v>
      </c>
      <c r="D7807" s="33">
        <v>42897</v>
      </c>
      <c r="E7807" s="32">
        <v>43407.087363431005</v>
      </c>
    </row>
    <row r="7808" spans="1:5" x14ac:dyDescent="0.3">
      <c r="A7808" s="34" t="s">
        <v>8028</v>
      </c>
      <c r="B7808" t="s">
        <v>8027</v>
      </c>
      <c r="C7808" s="31">
        <v>7675.7610068592248</v>
      </c>
      <c r="D7808" s="33">
        <v>43372</v>
      </c>
      <c r="E7808" s="32">
        <v>43407.109511190109</v>
      </c>
    </row>
    <row r="7809" spans="1:5" x14ac:dyDescent="0.3">
      <c r="A7809" s="34" t="s">
        <v>8026</v>
      </c>
      <c r="B7809" t="s">
        <v>8025</v>
      </c>
      <c r="C7809" s="31">
        <v>8115.8879850218327</v>
      </c>
      <c r="D7809" s="33">
        <v>42708</v>
      </c>
      <c r="E7809" s="32">
        <v>43407.115805664522</v>
      </c>
    </row>
    <row r="7810" spans="1:5" x14ac:dyDescent="0.3">
      <c r="A7810" s="34" t="s">
        <v>8024</v>
      </c>
      <c r="B7810" t="s">
        <v>1168</v>
      </c>
      <c r="C7810" s="31">
        <v>2075.3083912348552</v>
      </c>
      <c r="D7810" s="33">
        <v>43377</v>
      </c>
      <c r="E7810" s="32">
        <v>43407.128483673936</v>
      </c>
    </row>
    <row r="7811" spans="1:5" x14ac:dyDescent="0.3">
      <c r="A7811" s="34" t="s">
        <v>8023</v>
      </c>
      <c r="B7811" t="s">
        <v>3333</v>
      </c>
      <c r="C7811" s="31">
        <v>567.201314087269</v>
      </c>
      <c r="D7811" s="33">
        <v>42671</v>
      </c>
      <c r="E7811" s="32">
        <v>43407.146012638201</v>
      </c>
    </row>
    <row r="7812" spans="1:5" x14ac:dyDescent="0.3">
      <c r="A7812" s="34" t="s">
        <v>8022</v>
      </c>
      <c r="B7812" t="s">
        <v>8021</v>
      </c>
      <c r="C7812" s="31">
        <v>7434.1151184203445</v>
      </c>
      <c r="D7812" s="33">
        <v>43295</v>
      </c>
      <c r="E7812" s="32">
        <v>43407.171034622486</v>
      </c>
    </row>
    <row r="7813" spans="1:5" x14ac:dyDescent="0.3">
      <c r="A7813" s="34" t="s">
        <v>8020</v>
      </c>
      <c r="B7813" t="s">
        <v>8019</v>
      </c>
      <c r="C7813" s="31">
        <v>1635.395905515717</v>
      </c>
      <c r="D7813" s="33">
        <v>43236</v>
      </c>
      <c r="E7813" s="32">
        <v>43407.314207079951</v>
      </c>
    </row>
    <row r="7814" spans="1:5" x14ac:dyDescent="0.3">
      <c r="A7814" s="34" t="s">
        <v>8018</v>
      </c>
      <c r="B7814" t="s">
        <v>8017</v>
      </c>
      <c r="C7814" s="31">
        <v>1094.0657942938897</v>
      </c>
      <c r="D7814" s="33">
        <v>43119</v>
      </c>
      <c r="E7814" s="32">
        <v>43407.984370457976</v>
      </c>
    </row>
    <row r="7815" spans="1:5" x14ac:dyDescent="0.3">
      <c r="A7815" s="34" t="s">
        <v>8016</v>
      </c>
      <c r="B7815" t="s">
        <v>8015</v>
      </c>
      <c r="C7815" s="31">
        <v>2027.4098493920801</v>
      </c>
      <c r="D7815" s="33">
        <v>41805</v>
      </c>
      <c r="E7815" s="32">
        <v>43408.213174579229</v>
      </c>
    </row>
    <row r="7816" spans="1:5" x14ac:dyDescent="0.3">
      <c r="A7816" s="34" t="s">
        <v>8014</v>
      </c>
      <c r="B7816" t="s">
        <v>1640</v>
      </c>
      <c r="C7816" s="31">
        <v>1670.557309709706</v>
      </c>
      <c r="D7816" s="33">
        <v>43095</v>
      </c>
      <c r="E7816" s="32">
        <v>43408.250342984385</v>
      </c>
    </row>
    <row r="7817" spans="1:5" x14ac:dyDescent="0.3">
      <c r="A7817" s="34" t="s">
        <v>8013</v>
      </c>
      <c r="B7817" t="s">
        <v>8012</v>
      </c>
      <c r="C7817" s="31">
        <v>2418.3726889683348</v>
      </c>
      <c r="D7817" s="33">
        <v>43408</v>
      </c>
      <c r="E7817" s="32">
        <v>43408.362739804114</v>
      </c>
    </row>
    <row r="7818" spans="1:5" x14ac:dyDescent="0.3">
      <c r="A7818" s="34" t="s">
        <v>8011</v>
      </c>
      <c r="B7818" t="s">
        <v>7285</v>
      </c>
      <c r="C7818" s="31">
        <v>3105.2368161286599</v>
      </c>
      <c r="D7818" s="33">
        <v>43114</v>
      </c>
      <c r="E7818" s="32">
        <v>43408.478943281807</v>
      </c>
    </row>
    <row r="7819" spans="1:5" x14ac:dyDescent="0.3">
      <c r="A7819" s="34" t="s">
        <v>8010</v>
      </c>
      <c r="B7819" t="s">
        <v>8009</v>
      </c>
      <c r="C7819" s="31">
        <v>21647.816599798076</v>
      </c>
      <c r="D7819" s="33">
        <v>43170</v>
      </c>
      <c r="E7819" s="32">
        <v>43408.538662335261</v>
      </c>
    </row>
    <row r="7820" spans="1:5" x14ac:dyDescent="0.3">
      <c r="A7820" s="34" t="s">
        <v>8008</v>
      </c>
      <c r="B7820" t="s">
        <v>8007</v>
      </c>
      <c r="C7820" s="31">
        <v>15430.932109746571</v>
      </c>
      <c r="D7820" s="33">
        <v>43252</v>
      </c>
      <c r="E7820" s="32">
        <v>43408.583902856335</v>
      </c>
    </row>
    <row r="7821" spans="1:5" x14ac:dyDescent="0.3">
      <c r="A7821" s="34" t="s">
        <v>8006</v>
      </c>
      <c r="B7821" t="s">
        <v>5566</v>
      </c>
      <c r="C7821" s="31">
        <v>846.40015223519845</v>
      </c>
      <c r="D7821" s="33">
        <v>43237</v>
      </c>
      <c r="E7821" s="32">
        <v>43408.605876823574</v>
      </c>
    </row>
    <row r="7822" spans="1:5" x14ac:dyDescent="0.3">
      <c r="A7822" s="34" t="s">
        <v>8005</v>
      </c>
      <c r="B7822" t="s">
        <v>8004</v>
      </c>
      <c r="C7822" s="31">
        <v>1373.3458857547951</v>
      </c>
      <c r="D7822" s="33">
        <v>42899</v>
      </c>
      <c r="E7822" s="32">
        <v>43408.694288047183</v>
      </c>
    </row>
    <row r="7823" spans="1:5" x14ac:dyDescent="0.3">
      <c r="A7823" s="34" t="s">
        <v>8003</v>
      </c>
      <c r="B7823" t="s">
        <v>8002</v>
      </c>
      <c r="C7823" s="31">
        <v>6666.0002181060563</v>
      </c>
      <c r="D7823" s="33">
        <v>43244</v>
      </c>
      <c r="E7823" s="32">
        <v>43408.770450358628</v>
      </c>
    </row>
    <row r="7824" spans="1:5" x14ac:dyDescent="0.3">
      <c r="A7824" s="34" t="s">
        <v>8001</v>
      </c>
      <c r="B7824" t="s">
        <v>8000</v>
      </c>
      <c r="C7824" s="31">
        <v>7382.0912938962065</v>
      </c>
      <c r="D7824" s="33">
        <v>42901</v>
      </c>
      <c r="E7824" s="32">
        <v>43408.770728300769</v>
      </c>
    </row>
    <row r="7825" spans="1:5" x14ac:dyDescent="0.3">
      <c r="A7825" s="34" t="s">
        <v>7999</v>
      </c>
      <c r="B7825" t="s">
        <v>7998</v>
      </c>
      <c r="C7825" s="31">
        <v>38963.647151670586</v>
      </c>
      <c r="D7825" s="33">
        <v>43149</v>
      </c>
      <c r="E7825" s="32">
        <v>43408.798350050049</v>
      </c>
    </row>
    <row r="7826" spans="1:5" x14ac:dyDescent="0.3">
      <c r="A7826" s="34" t="s">
        <v>7997</v>
      </c>
      <c r="B7826" t="s">
        <v>1234</v>
      </c>
      <c r="C7826" s="31">
        <v>2435.3927270567947</v>
      </c>
      <c r="D7826" s="33">
        <v>42854</v>
      </c>
      <c r="E7826" s="32">
        <v>43409.105912794825</v>
      </c>
    </row>
    <row r="7827" spans="1:5" x14ac:dyDescent="0.3">
      <c r="A7827" s="34" t="s">
        <v>7996</v>
      </c>
      <c r="B7827" t="s">
        <v>7995</v>
      </c>
      <c r="C7827" s="31">
        <v>10217.614869805164</v>
      </c>
      <c r="D7827" s="33">
        <v>43106</v>
      </c>
      <c r="E7827" s="32">
        <v>43409.321595492183</v>
      </c>
    </row>
    <row r="7828" spans="1:5" x14ac:dyDescent="0.3">
      <c r="A7828" s="34" t="s">
        <v>7994</v>
      </c>
      <c r="B7828" t="s">
        <v>7993</v>
      </c>
      <c r="C7828" s="31">
        <v>2431.7028206561831</v>
      </c>
      <c r="D7828" s="33">
        <v>42466</v>
      </c>
      <c r="E7828" s="32">
        <v>43409.398396747973</v>
      </c>
    </row>
    <row r="7829" spans="1:5" x14ac:dyDescent="0.3">
      <c r="A7829" s="34" t="s">
        <v>7992</v>
      </c>
      <c r="B7829" t="s">
        <v>7991</v>
      </c>
      <c r="C7829" s="31">
        <v>1283.3923681468591</v>
      </c>
      <c r="D7829" s="33">
        <v>43013</v>
      </c>
      <c r="E7829" s="32">
        <v>43409.420187830649</v>
      </c>
    </row>
    <row r="7830" spans="1:5" x14ac:dyDescent="0.3">
      <c r="A7830" s="34" t="s">
        <v>7990</v>
      </c>
      <c r="B7830" t="s">
        <v>7989</v>
      </c>
      <c r="C7830" s="31">
        <v>568.46070858043481</v>
      </c>
      <c r="D7830" s="33">
        <v>43269</v>
      </c>
      <c r="E7830" s="32">
        <v>43409.463375933119</v>
      </c>
    </row>
    <row r="7831" spans="1:5" x14ac:dyDescent="0.3">
      <c r="A7831" s="34" t="s">
        <v>7988</v>
      </c>
      <c r="B7831" t="s">
        <v>7987</v>
      </c>
      <c r="C7831" s="31">
        <v>1025.5542380113507</v>
      </c>
      <c r="D7831" s="33">
        <v>43399</v>
      </c>
      <c r="E7831" s="32">
        <v>43409.69315241147</v>
      </c>
    </row>
    <row r="7832" spans="1:5" x14ac:dyDescent="0.3">
      <c r="A7832" s="34" t="s">
        <v>7986</v>
      </c>
      <c r="B7832" t="s">
        <v>2395</v>
      </c>
      <c r="C7832" s="31">
        <v>1081.0632076191216</v>
      </c>
      <c r="D7832" s="33">
        <v>43201</v>
      </c>
      <c r="E7832" s="32">
        <v>43409.763817423467</v>
      </c>
    </row>
    <row r="7833" spans="1:5" x14ac:dyDescent="0.3">
      <c r="A7833" s="34" t="s">
        <v>7985</v>
      </c>
      <c r="B7833" t="s">
        <v>7984</v>
      </c>
      <c r="C7833" s="31">
        <v>2669.1863540811214</v>
      </c>
      <c r="D7833" s="33">
        <v>43288</v>
      </c>
      <c r="E7833" s="32">
        <v>43410.265082336955</v>
      </c>
    </row>
    <row r="7834" spans="1:5" x14ac:dyDescent="0.3">
      <c r="A7834" s="34" t="s">
        <v>7983</v>
      </c>
      <c r="B7834" t="s">
        <v>7982</v>
      </c>
      <c r="C7834" s="31">
        <v>10574.323698114782</v>
      </c>
      <c r="D7834" s="33">
        <v>43305</v>
      </c>
      <c r="E7834" s="32">
        <v>43410.316303475563</v>
      </c>
    </row>
    <row r="7835" spans="1:5" x14ac:dyDescent="0.3">
      <c r="A7835" s="34" t="s">
        <v>7981</v>
      </c>
      <c r="B7835" t="s">
        <v>7980</v>
      </c>
      <c r="C7835" s="31">
        <v>11803.991484425367</v>
      </c>
      <c r="D7835" s="33">
        <v>43052</v>
      </c>
      <c r="E7835" s="32">
        <v>43410.397535429358</v>
      </c>
    </row>
    <row r="7836" spans="1:5" x14ac:dyDescent="0.3">
      <c r="A7836" s="34" t="s">
        <v>7979</v>
      </c>
      <c r="B7836" t="s">
        <v>7978</v>
      </c>
      <c r="C7836" s="31">
        <v>1688.9010991200707</v>
      </c>
      <c r="D7836" s="33">
        <v>42550</v>
      </c>
      <c r="E7836" s="32">
        <v>43410.400831673462</v>
      </c>
    </row>
    <row r="7837" spans="1:5" x14ac:dyDescent="0.3">
      <c r="A7837" s="34" t="s">
        <v>7977</v>
      </c>
      <c r="B7837" t="s">
        <v>7976</v>
      </c>
      <c r="C7837" s="31">
        <v>148.33441333874626</v>
      </c>
      <c r="D7837" s="33">
        <v>43362</v>
      </c>
      <c r="E7837" s="32">
        <v>43410.489830261926</v>
      </c>
    </row>
    <row r="7838" spans="1:5" x14ac:dyDescent="0.3">
      <c r="A7838" s="34" t="s">
        <v>7975</v>
      </c>
      <c r="B7838" t="s">
        <v>4086</v>
      </c>
      <c r="C7838" s="31">
        <v>2460.8001740332202</v>
      </c>
      <c r="D7838" s="33">
        <v>43396</v>
      </c>
      <c r="E7838" s="32">
        <v>43410.536271763136</v>
      </c>
    </row>
    <row r="7839" spans="1:5" x14ac:dyDescent="0.3">
      <c r="A7839" s="34" t="s">
        <v>7974</v>
      </c>
      <c r="B7839" t="s">
        <v>7973</v>
      </c>
      <c r="C7839" s="31">
        <v>2609.6611047699425</v>
      </c>
      <c r="D7839" s="33">
        <v>42942</v>
      </c>
      <c r="E7839" s="32">
        <v>43410.701450270033</v>
      </c>
    </row>
    <row r="7840" spans="1:5" x14ac:dyDescent="0.3">
      <c r="A7840" s="34" t="s">
        <v>7972</v>
      </c>
      <c r="B7840" t="s">
        <v>6345</v>
      </c>
      <c r="C7840" s="31">
        <v>2924.7890287739615</v>
      </c>
      <c r="D7840" s="33">
        <v>42688</v>
      </c>
      <c r="E7840" s="32">
        <v>43410.822630651848</v>
      </c>
    </row>
    <row r="7841" spans="1:5" x14ac:dyDescent="0.3">
      <c r="A7841" s="34" t="s">
        <v>7971</v>
      </c>
      <c r="B7841" t="s">
        <v>7970</v>
      </c>
      <c r="C7841" s="31">
        <v>19422.09415188216</v>
      </c>
      <c r="D7841" s="33">
        <v>43359</v>
      </c>
      <c r="E7841" s="32">
        <v>43411.067043355266</v>
      </c>
    </row>
    <row r="7842" spans="1:5" x14ac:dyDescent="0.3">
      <c r="A7842" s="34" t="s">
        <v>7969</v>
      </c>
      <c r="B7842" t="s">
        <v>7968</v>
      </c>
      <c r="C7842" s="31">
        <v>2387.9665098888668</v>
      </c>
      <c r="D7842" s="33">
        <v>43369</v>
      </c>
      <c r="E7842" s="32">
        <v>43411.321704824215</v>
      </c>
    </row>
    <row r="7843" spans="1:5" x14ac:dyDescent="0.3">
      <c r="A7843" s="34" t="s">
        <v>7967</v>
      </c>
      <c r="B7843" t="s">
        <v>7966</v>
      </c>
      <c r="C7843" s="31">
        <v>1973.6934223070755</v>
      </c>
      <c r="D7843" s="33">
        <v>43239</v>
      </c>
      <c r="E7843" s="32">
        <v>43411.351235794245</v>
      </c>
    </row>
    <row r="7844" spans="1:5" x14ac:dyDescent="0.3">
      <c r="A7844" s="34" t="s">
        <v>7965</v>
      </c>
      <c r="B7844" t="s">
        <v>7964</v>
      </c>
      <c r="C7844" s="31">
        <v>6275.8822295612572</v>
      </c>
      <c r="D7844" s="33">
        <v>43381</v>
      </c>
      <c r="E7844" s="32">
        <v>43411.453122285748</v>
      </c>
    </row>
    <row r="7845" spans="1:5" x14ac:dyDescent="0.3">
      <c r="A7845" s="34" t="s">
        <v>7963</v>
      </c>
      <c r="B7845" t="s">
        <v>7962</v>
      </c>
      <c r="C7845" s="31">
        <v>747.12867610256706</v>
      </c>
      <c r="D7845" s="33">
        <v>43294</v>
      </c>
      <c r="E7845" s="32">
        <v>43411.839719410185</v>
      </c>
    </row>
    <row r="7846" spans="1:5" x14ac:dyDescent="0.3">
      <c r="A7846" s="34" t="s">
        <v>7961</v>
      </c>
      <c r="B7846" t="s">
        <v>7960</v>
      </c>
      <c r="C7846" s="31">
        <v>2102.5527269947579</v>
      </c>
      <c r="D7846" s="33">
        <v>43284</v>
      </c>
      <c r="E7846" s="32">
        <v>43412.051289503681</v>
      </c>
    </row>
    <row r="7847" spans="1:5" x14ac:dyDescent="0.3">
      <c r="A7847" s="34" t="s">
        <v>7959</v>
      </c>
      <c r="B7847" t="s">
        <v>6495</v>
      </c>
      <c r="C7847" s="31">
        <v>1699.6382806133254</v>
      </c>
      <c r="D7847" s="33">
        <v>42404</v>
      </c>
      <c r="E7847" s="32">
        <v>43412.129405100852</v>
      </c>
    </row>
    <row r="7848" spans="1:5" x14ac:dyDescent="0.3">
      <c r="A7848" s="34" t="s">
        <v>7958</v>
      </c>
      <c r="B7848" t="s">
        <v>5853</v>
      </c>
      <c r="C7848" s="31">
        <v>3286.3586264666624</v>
      </c>
      <c r="D7848" s="33">
        <v>43376</v>
      </c>
      <c r="E7848" s="32">
        <v>43412.158692803132</v>
      </c>
    </row>
    <row r="7849" spans="1:5" x14ac:dyDescent="0.3">
      <c r="A7849" s="34" t="s">
        <v>7957</v>
      </c>
      <c r="B7849" t="s">
        <v>5266</v>
      </c>
      <c r="C7849" s="31">
        <v>956.16222241415289</v>
      </c>
      <c r="D7849" s="33">
        <v>43240</v>
      </c>
      <c r="E7849" s="32">
        <v>43412.227063942053</v>
      </c>
    </row>
    <row r="7850" spans="1:5" x14ac:dyDescent="0.3">
      <c r="A7850" s="34" t="s">
        <v>7956</v>
      </c>
      <c r="B7850" t="s">
        <v>7955</v>
      </c>
      <c r="C7850" s="31">
        <v>5402.3849288022684</v>
      </c>
      <c r="D7850" s="33">
        <v>42834</v>
      </c>
      <c r="E7850" s="32">
        <v>43412.230858315073</v>
      </c>
    </row>
    <row r="7851" spans="1:5" x14ac:dyDescent="0.3">
      <c r="A7851" s="34" t="s">
        <v>7954</v>
      </c>
      <c r="B7851" t="s">
        <v>7953</v>
      </c>
      <c r="C7851" s="31">
        <v>7443.9234939815778</v>
      </c>
      <c r="D7851" s="33">
        <v>42704</v>
      </c>
      <c r="E7851" s="32">
        <v>43412.286142048491</v>
      </c>
    </row>
    <row r="7852" spans="1:5" x14ac:dyDescent="0.3">
      <c r="A7852" s="34" t="s">
        <v>7952</v>
      </c>
      <c r="B7852" t="s">
        <v>7951</v>
      </c>
      <c r="C7852" s="31">
        <v>435.02887939685655</v>
      </c>
      <c r="D7852" s="33">
        <v>43157</v>
      </c>
      <c r="E7852" s="32">
        <v>43412.444566543571</v>
      </c>
    </row>
    <row r="7853" spans="1:5" x14ac:dyDescent="0.3">
      <c r="A7853" s="34" t="s">
        <v>7950</v>
      </c>
      <c r="B7853" t="s">
        <v>2849</v>
      </c>
      <c r="C7853" s="31">
        <v>12358.375678477492</v>
      </c>
      <c r="D7853" s="33">
        <v>42868</v>
      </c>
      <c r="E7853" s="32">
        <v>43412.9841685059</v>
      </c>
    </row>
    <row r="7854" spans="1:5" x14ac:dyDescent="0.3">
      <c r="A7854" s="34" t="s">
        <v>7949</v>
      </c>
      <c r="B7854" t="s">
        <v>7324</v>
      </c>
      <c r="C7854" s="31">
        <v>502.90571599021666</v>
      </c>
      <c r="D7854" s="33">
        <v>43290</v>
      </c>
      <c r="E7854" s="32">
        <v>43413.165530456317</v>
      </c>
    </row>
    <row r="7855" spans="1:5" x14ac:dyDescent="0.3">
      <c r="A7855" s="34" t="s">
        <v>7948</v>
      </c>
      <c r="B7855" t="s">
        <v>7947</v>
      </c>
      <c r="C7855" s="31">
        <v>7699.4511265569072</v>
      </c>
      <c r="D7855" s="33">
        <v>43212</v>
      </c>
      <c r="E7855" s="32">
        <v>43413.381259399262</v>
      </c>
    </row>
    <row r="7856" spans="1:5" x14ac:dyDescent="0.3">
      <c r="A7856" s="34" t="s">
        <v>7946</v>
      </c>
      <c r="B7856" t="s">
        <v>7945</v>
      </c>
      <c r="C7856" s="31">
        <v>9258.6500134061116</v>
      </c>
      <c r="D7856" s="33">
        <v>42491</v>
      </c>
      <c r="E7856" s="32">
        <v>43413.382060085038</v>
      </c>
    </row>
    <row r="7857" spans="1:5" x14ac:dyDescent="0.3">
      <c r="A7857" s="34" t="s">
        <v>7944</v>
      </c>
      <c r="B7857" t="s">
        <v>7943</v>
      </c>
      <c r="C7857" s="31">
        <v>3630.0658895617898</v>
      </c>
      <c r="D7857" s="33">
        <v>42625</v>
      </c>
      <c r="E7857" s="32">
        <v>43413.408992049415</v>
      </c>
    </row>
    <row r="7858" spans="1:5" x14ac:dyDescent="0.3">
      <c r="A7858" s="34" t="s">
        <v>7942</v>
      </c>
      <c r="B7858" t="s">
        <v>7941</v>
      </c>
      <c r="C7858" s="31">
        <v>2549.6154817998295</v>
      </c>
      <c r="D7858" s="33">
        <v>43401</v>
      </c>
      <c r="E7858" s="32">
        <v>43413.633745082705</v>
      </c>
    </row>
    <row r="7859" spans="1:5" x14ac:dyDescent="0.3">
      <c r="A7859" s="34" t="s">
        <v>7940</v>
      </c>
      <c r="B7859" t="s">
        <v>127</v>
      </c>
      <c r="C7859" s="31">
        <v>13.54766011798619</v>
      </c>
      <c r="D7859" s="33">
        <v>43123</v>
      </c>
      <c r="E7859" s="32">
        <v>43413.724025414936</v>
      </c>
    </row>
    <row r="7860" spans="1:5" x14ac:dyDescent="0.3">
      <c r="A7860" s="34" t="s">
        <v>7939</v>
      </c>
      <c r="B7860" t="s">
        <v>5528</v>
      </c>
      <c r="C7860" s="31">
        <v>2492.8794400054071</v>
      </c>
      <c r="D7860" s="33">
        <v>42779</v>
      </c>
      <c r="E7860" s="32">
        <v>43413.830112236006</v>
      </c>
    </row>
    <row r="7861" spans="1:5" x14ac:dyDescent="0.3">
      <c r="A7861" s="34" t="s">
        <v>7938</v>
      </c>
      <c r="B7861" t="s">
        <v>7937</v>
      </c>
      <c r="C7861" s="31">
        <v>1490.7075252370823</v>
      </c>
      <c r="D7861" s="33">
        <v>43311</v>
      </c>
      <c r="E7861" s="32">
        <v>43413.899427484961</v>
      </c>
    </row>
    <row r="7862" spans="1:5" x14ac:dyDescent="0.3">
      <c r="A7862" s="34" t="s">
        <v>7936</v>
      </c>
      <c r="B7862" t="s">
        <v>7935</v>
      </c>
      <c r="C7862" s="31">
        <v>9458.0952937493039</v>
      </c>
      <c r="D7862" s="33">
        <v>43410</v>
      </c>
      <c r="E7862" s="32">
        <v>43413.917209319115</v>
      </c>
    </row>
    <row r="7863" spans="1:5" x14ac:dyDescent="0.3">
      <c r="A7863" s="34" t="s">
        <v>7934</v>
      </c>
      <c r="B7863" t="s">
        <v>363</v>
      </c>
      <c r="C7863" s="31">
        <v>17150.145628090228</v>
      </c>
      <c r="D7863" s="33">
        <v>42833</v>
      </c>
      <c r="E7863" s="32">
        <v>43413.921480303041</v>
      </c>
    </row>
    <row r="7864" spans="1:5" x14ac:dyDescent="0.3">
      <c r="A7864" s="34" t="s">
        <v>7933</v>
      </c>
      <c r="B7864" t="s">
        <v>7932</v>
      </c>
      <c r="C7864" s="31">
        <v>3444.9332008501069</v>
      </c>
      <c r="D7864" s="33">
        <v>43407</v>
      </c>
      <c r="E7864" s="32">
        <v>43414.126028342675</v>
      </c>
    </row>
    <row r="7865" spans="1:5" x14ac:dyDescent="0.3">
      <c r="A7865" s="34" t="s">
        <v>7931</v>
      </c>
      <c r="B7865" t="s">
        <v>7930</v>
      </c>
      <c r="C7865" s="31">
        <v>4231.3456178591759</v>
      </c>
      <c r="D7865" s="33">
        <v>42947</v>
      </c>
      <c r="E7865" s="32">
        <v>43414.331854051328</v>
      </c>
    </row>
    <row r="7866" spans="1:5" x14ac:dyDescent="0.3">
      <c r="A7866" s="34" t="s">
        <v>7929</v>
      </c>
      <c r="B7866" t="s">
        <v>805</v>
      </c>
      <c r="C7866" s="31">
        <v>523.12518512256236</v>
      </c>
      <c r="D7866" s="33">
        <v>43391</v>
      </c>
      <c r="E7866" s="32">
        <v>43414.845920819891</v>
      </c>
    </row>
    <row r="7867" spans="1:5" x14ac:dyDescent="0.3">
      <c r="A7867" s="34" t="s">
        <v>7928</v>
      </c>
      <c r="B7867" t="s">
        <v>7927</v>
      </c>
      <c r="C7867" s="31">
        <v>1556.6630692874458</v>
      </c>
      <c r="D7867" s="33">
        <v>42606</v>
      </c>
      <c r="E7867" s="32">
        <v>43414.8556905199</v>
      </c>
    </row>
    <row r="7868" spans="1:5" x14ac:dyDescent="0.3">
      <c r="A7868" s="34" t="s">
        <v>7926</v>
      </c>
      <c r="B7868" t="s">
        <v>1462</v>
      </c>
      <c r="C7868" s="31">
        <v>9078.3531663842259</v>
      </c>
      <c r="D7868" s="33">
        <v>43177</v>
      </c>
      <c r="E7868" s="32">
        <v>43414.883802671029</v>
      </c>
    </row>
    <row r="7869" spans="1:5" x14ac:dyDescent="0.3">
      <c r="A7869" s="34" t="s">
        <v>7925</v>
      </c>
      <c r="B7869" t="s">
        <v>1532</v>
      </c>
      <c r="C7869" s="31">
        <v>11405.366468998602</v>
      </c>
      <c r="D7869" s="33">
        <v>43348</v>
      </c>
      <c r="E7869" s="32">
        <v>43414.919444023479</v>
      </c>
    </row>
    <row r="7870" spans="1:5" x14ac:dyDescent="0.3">
      <c r="A7870" s="34" t="s">
        <v>7924</v>
      </c>
      <c r="B7870" t="s">
        <v>7923</v>
      </c>
      <c r="C7870" s="31">
        <v>11985.329128552308</v>
      </c>
      <c r="D7870" s="33">
        <v>42822</v>
      </c>
      <c r="E7870" s="32">
        <v>43415.078297034444</v>
      </c>
    </row>
    <row r="7871" spans="1:5" x14ac:dyDescent="0.3">
      <c r="A7871" s="34" t="s">
        <v>7922</v>
      </c>
      <c r="B7871" t="s">
        <v>7921</v>
      </c>
      <c r="C7871" s="31">
        <v>3555.7647419034265</v>
      </c>
      <c r="D7871" s="33">
        <v>43177</v>
      </c>
      <c r="E7871" s="32">
        <v>43415.267689468703</v>
      </c>
    </row>
    <row r="7872" spans="1:5" x14ac:dyDescent="0.3">
      <c r="A7872" s="34" t="s">
        <v>7920</v>
      </c>
      <c r="B7872" t="s">
        <v>7919</v>
      </c>
      <c r="C7872" s="31">
        <v>2770.8105432870298</v>
      </c>
      <c r="D7872" s="33">
        <v>43412</v>
      </c>
      <c r="E7872" s="32">
        <v>43415.376969035453</v>
      </c>
    </row>
    <row r="7873" spans="1:5" x14ac:dyDescent="0.3">
      <c r="A7873" s="34" t="s">
        <v>7918</v>
      </c>
      <c r="B7873" t="s">
        <v>7917</v>
      </c>
      <c r="C7873" s="31">
        <v>20157.950097300898</v>
      </c>
      <c r="D7873" s="33">
        <v>42892</v>
      </c>
      <c r="E7873" s="32">
        <v>43415.48111185529</v>
      </c>
    </row>
    <row r="7874" spans="1:5" x14ac:dyDescent="0.3">
      <c r="A7874" s="34" t="s">
        <v>7916</v>
      </c>
      <c r="B7874" t="s">
        <v>7915</v>
      </c>
      <c r="C7874" s="31">
        <v>2560.1223456195826</v>
      </c>
      <c r="D7874" s="33">
        <v>42962</v>
      </c>
      <c r="E7874" s="32">
        <v>43415.486388243364</v>
      </c>
    </row>
    <row r="7875" spans="1:5" x14ac:dyDescent="0.3">
      <c r="A7875" s="34" t="s">
        <v>7914</v>
      </c>
      <c r="B7875" t="s">
        <v>7913</v>
      </c>
      <c r="C7875" s="31">
        <v>2130.3574695706384</v>
      </c>
      <c r="D7875" s="33">
        <v>43212</v>
      </c>
      <c r="E7875" s="32">
        <v>43415.665658720623</v>
      </c>
    </row>
    <row r="7876" spans="1:5" x14ac:dyDescent="0.3">
      <c r="A7876" s="34" t="s">
        <v>7912</v>
      </c>
      <c r="B7876" t="s">
        <v>7911</v>
      </c>
      <c r="C7876" s="31">
        <v>2176.0823069726634</v>
      </c>
      <c r="D7876" s="33">
        <v>43033</v>
      </c>
      <c r="E7876" s="32">
        <v>43415.671840097253</v>
      </c>
    </row>
    <row r="7877" spans="1:5" x14ac:dyDescent="0.3">
      <c r="A7877" s="34" t="s">
        <v>7910</v>
      </c>
      <c r="B7877" t="s">
        <v>7909</v>
      </c>
      <c r="C7877" s="31">
        <v>12387.537458855324</v>
      </c>
      <c r="D7877" s="33">
        <v>42947</v>
      </c>
      <c r="E7877" s="32">
        <v>43415.687007566157</v>
      </c>
    </row>
    <row r="7878" spans="1:5" x14ac:dyDescent="0.3">
      <c r="A7878" s="34" t="s">
        <v>7908</v>
      </c>
      <c r="B7878" t="s">
        <v>5680</v>
      </c>
      <c r="C7878" s="31">
        <v>1144.5104313297109</v>
      </c>
      <c r="D7878" s="33">
        <v>43127</v>
      </c>
      <c r="E7878" s="32">
        <v>43415.785305340694</v>
      </c>
    </row>
    <row r="7879" spans="1:5" x14ac:dyDescent="0.3">
      <c r="A7879" s="34" t="s">
        <v>7907</v>
      </c>
      <c r="B7879" t="s">
        <v>7906</v>
      </c>
      <c r="C7879" s="31">
        <v>3062.9077465609216</v>
      </c>
      <c r="D7879" s="33">
        <v>42222</v>
      </c>
      <c r="E7879" s="32">
        <v>43416.062502879839</v>
      </c>
    </row>
    <row r="7880" spans="1:5" x14ac:dyDescent="0.3">
      <c r="A7880" s="34" t="s">
        <v>7905</v>
      </c>
      <c r="B7880" t="s">
        <v>7904</v>
      </c>
      <c r="C7880" s="31">
        <v>7001.7750377178882</v>
      </c>
      <c r="D7880" s="33">
        <v>43406</v>
      </c>
      <c r="E7880" s="32">
        <v>43416.099197820964</v>
      </c>
    </row>
    <row r="7881" spans="1:5" x14ac:dyDescent="0.3">
      <c r="A7881" s="34" t="s">
        <v>7903</v>
      </c>
      <c r="B7881" t="s">
        <v>7902</v>
      </c>
      <c r="C7881" s="31">
        <v>1909.5961996163621</v>
      </c>
      <c r="D7881" s="33">
        <v>43387</v>
      </c>
      <c r="E7881" s="32">
        <v>43416.105091419806</v>
      </c>
    </row>
    <row r="7882" spans="1:5" x14ac:dyDescent="0.3">
      <c r="A7882" s="34" t="s">
        <v>7901</v>
      </c>
      <c r="B7882" t="s">
        <v>4461</v>
      </c>
      <c r="C7882" s="31">
        <v>21946.133600243949</v>
      </c>
      <c r="D7882" s="33">
        <v>42869</v>
      </c>
      <c r="E7882" s="32">
        <v>43416.141580372707</v>
      </c>
    </row>
    <row r="7883" spans="1:5" x14ac:dyDescent="0.3">
      <c r="A7883" s="34" t="s">
        <v>7900</v>
      </c>
      <c r="B7883" t="s">
        <v>2087</v>
      </c>
      <c r="C7883" s="31">
        <v>5326.6864628009116</v>
      </c>
      <c r="D7883" s="33">
        <v>43144</v>
      </c>
      <c r="E7883" s="32">
        <v>43416.183175125683</v>
      </c>
    </row>
    <row r="7884" spans="1:5" x14ac:dyDescent="0.3">
      <c r="A7884" s="34" t="s">
        <v>7899</v>
      </c>
      <c r="B7884" t="s">
        <v>3214</v>
      </c>
      <c r="C7884" s="31">
        <v>7642.8602500497918</v>
      </c>
      <c r="D7884" s="33">
        <v>42680</v>
      </c>
      <c r="E7884" s="32">
        <v>43416.299886331879</v>
      </c>
    </row>
    <row r="7885" spans="1:5" x14ac:dyDescent="0.3">
      <c r="A7885" s="34" t="s">
        <v>7898</v>
      </c>
      <c r="B7885" t="s">
        <v>7010</v>
      </c>
      <c r="C7885" s="31">
        <v>7165.9567947627302</v>
      </c>
      <c r="D7885" s="33">
        <v>43222</v>
      </c>
      <c r="E7885" s="32">
        <v>43416.42049399238</v>
      </c>
    </row>
    <row r="7886" spans="1:5" x14ac:dyDescent="0.3">
      <c r="A7886" s="34" t="s">
        <v>7897</v>
      </c>
      <c r="B7886" t="s">
        <v>2497</v>
      </c>
      <c r="C7886" s="31">
        <v>2777.1136109489844</v>
      </c>
      <c r="D7886" s="33">
        <v>43301</v>
      </c>
      <c r="E7886" s="32">
        <v>43416.438010264399</v>
      </c>
    </row>
    <row r="7887" spans="1:5" x14ac:dyDescent="0.3">
      <c r="A7887" s="34" t="s">
        <v>7896</v>
      </c>
      <c r="B7887" t="s">
        <v>7895</v>
      </c>
      <c r="C7887" s="31">
        <v>736.02844312881462</v>
      </c>
      <c r="D7887" s="33">
        <v>42720</v>
      </c>
      <c r="E7887" s="32">
        <v>43416.719158207081</v>
      </c>
    </row>
    <row r="7888" spans="1:5" x14ac:dyDescent="0.3">
      <c r="A7888" s="34" t="s">
        <v>7894</v>
      </c>
      <c r="B7888" t="s">
        <v>3405</v>
      </c>
      <c r="C7888" s="31">
        <v>1353.5128761862718</v>
      </c>
      <c r="D7888" s="33">
        <v>43281</v>
      </c>
      <c r="E7888" s="32">
        <v>43416.734444709989</v>
      </c>
    </row>
    <row r="7889" spans="1:5" x14ac:dyDescent="0.3">
      <c r="A7889" s="34" t="s">
        <v>7893</v>
      </c>
      <c r="B7889" t="s">
        <v>7892</v>
      </c>
      <c r="C7889" s="31">
        <v>824.99395024870671</v>
      </c>
      <c r="D7889" s="33">
        <v>43050</v>
      </c>
      <c r="E7889" s="32">
        <v>43416.963058159476</v>
      </c>
    </row>
    <row r="7890" spans="1:5" x14ac:dyDescent="0.3">
      <c r="A7890" s="34" t="s">
        <v>7891</v>
      </c>
      <c r="B7890" t="s">
        <v>7890</v>
      </c>
      <c r="C7890" s="31">
        <v>8058.914018576892</v>
      </c>
      <c r="D7890" s="33">
        <v>43388</v>
      </c>
      <c r="E7890" s="32">
        <v>43417.04138695632</v>
      </c>
    </row>
    <row r="7891" spans="1:5" x14ac:dyDescent="0.3">
      <c r="A7891" s="34" t="s">
        <v>7889</v>
      </c>
      <c r="B7891" t="s">
        <v>7888</v>
      </c>
      <c r="C7891" s="31">
        <v>2222.9348653266684</v>
      </c>
      <c r="D7891" s="33">
        <v>43360</v>
      </c>
      <c r="E7891" s="32">
        <v>43417.080212735775</v>
      </c>
    </row>
    <row r="7892" spans="1:5" x14ac:dyDescent="0.3">
      <c r="A7892" s="34" t="s">
        <v>7887</v>
      </c>
      <c r="B7892" t="s">
        <v>7886</v>
      </c>
      <c r="C7892" s="31">
        <v>8339.1936502585431</v>
      </c>
      <c r="D7892" s="33">
        <v>43093</v>
      </c>
      <c r="E7892" s="32">
        <v>43417.100130359708</v>
      </c>
    </row>
    <row r="7893" spans="1:5" x14ac:dyDescent="0.3">
      <c r="A7893" s="34" t="s">
        <v>7885</v>
      </c>
      <c r="B7893" t="s">
        <v>7884</v>
      </c>
      <c r="C7893" s="31">
        <v>1648.3624265791414</v>
      </c>
      <c r="D7893" s="33">
        <v>43145</v>
      </c>
      <c r="E7893" s="32">
        <v>43417.138982986093</v>
      </c>
    </row>
    <row r="7894" spans="1:5" x14ac:dyDescent="0.3">
      <c r="A7894" s="34" t="s">
        <v>7883</v>
      </c>
      <c r="B7894" t="s">
        <v>7882</v>
      </c>
      <c r="C7894" s="31">
        <v>4477.2595274700116</v>
      </c>
      <c r="D7894" s="33">
        <v>43139</v>
      </c>
      <c r="E7894" s="32">
        <v>43417.174987644168</v>
      </c>
    </row>
    <row r="7895" spans="1:5" x14ac:dyDescent="0.3">
      <c r="A7895" s="34" t="s">
        <v>7881</v>
      </c>
      <c r="B7895" t="s">
        <v>7880</v>
      </c>
      <c r="C7895" s="31">
        <v>14543.177057932533</v>
      </c>
      <c r="D7895" s="33">
        <v>42961</v>
      </c>
      <c r="E7895" s="32">
        <v>43417.456397490765</v>
      </c>
    </row>
    <row r="7896" spans="1:5" x14ac:dyDescent="0.3">
      <c r="A7896" s="34" t="s">
        <v>7879</v>
      </c>
      <c r="B7896" t="s">
        <v>5437</v>
      </c>
      <c r="C7896" s="31">
        <v>7416.2820615062619</v>
      </c>
      <c r="D7896" s="33">
        <v>42706</v>
      </c>
      <c r="E7896" s="32">
        <v>43417.725672100772</v>
      </c>
    </row>
    <row r="7897" spans="1:5" x14ac:dyDescent="0.3">
      <c r="A7897" s="34" t="s">
        <v>7878</v>
      </c>
      <c r="B7897" t="s">
        <v>7877</v>
      </c>
      <c r="C7897" s="31">
        <v>9444.97576483591</v>
      </c>
      <c r="D7897" s="33">
        <v>43082</v>
      </c>
      <c r="E7897" s="32">
        <v>43418.177480079568</v>
      </c>
    </row>
    <row r="7898" spans="1:5" x14ac:dyDescent="0.3">
      <c r="A7898" s="34" t="s">
        <v>7876</v>
      </c>
      <c r="B7898" t="s">
        <v>7875</v>
      </c>
      <c r="C7898" s="31">
        <v>1242.5393273182488</v>
      </c>
      <c r="D7898" s="33">
        <v>43376</v>
      </c>
      <c r="E7898" s="32">
        <v>43418.200862096448</v>
      </c>
    </row>
    <row r="7899" spans="1:5" x14ac:dyDescent="0.3">
      <c r="A7899" s="34" t="s">
        <v>7874</v>
      </c>
      <c r="B7899" t="s">
        <v>7873</v>
      </c>
      <c r="C7899" s="31">
        <v>3379.1339648123108</v>
      </c>
      <c r="D7899" s="33">
        <v>43056</v>
      </c>
      <c r="E7899" s="32">
        <v>43418.21127148837</v>
      </c>
    </row>
    <row r="7900" spans="1:5" x14ac:dyDescent="0.3">
      <c r="A7900" s="34" t="s">
        <v>7872</v>
      </c>
      <c r="B7900" t="s">
        <v>7871</v>
      </c>
      <c r="C7900" s="31">
        <v>18305.752373095758</v>
      </c>
      <c r="D7900" s="33">
        <v>42962</v>
      </c>
      <c r="E7900" s="32">
        <v>43418.316149996368</v>
      </c>
    </row>
    <row r="7901" spans="1:5" x14ac:dyDescent="0.3">
      <c r="A7901" s="34" t="s">
        <v>7870</v>
      </c>
      <c r="B7901" t="s">
        <v>5288</v>
      </c>
      <c r="C7901" s="31">
        <v>5376.7130061076323</v>
      </c>
      <c r="D7901" s="33">
        <v>42881</v>
      </c>
      <c r="E7901" s="32">
        <v>43418.317480522965</v>
      </c>
    </row>
    <row r="7902" spans="1:5" x14ac:dyDescent="0.3">
      <c r="A7902" s="34" t="s">
        <v>7869</v>
      </c>
      <c r="B7902" t="s">
        <v>7868</v>
      </c>
      <c r="C7902" s="31">
        <v>12512.951578230381</v>
      </c>
      <c r="D7902" s="33">
        <v>42854</v>
      </c>
      <c r="E7902" s="32">
        <v>43418.340772810312</v>
      </c>
    </row>
    <row r="7903" spans="1:5" x14ac:dyDescent="0.3">
      <c r="A7903" s="34" t="s">
        <v>7867</v>
      </c>
      <c r="B7903" t="s">
        <v>7866</v>
      </c>
      <c r="C7903" s="31">
        <v>3591.121245196744</v>
      </c>
      <c r="D7903" s="33">
        <v>43006</v>
      </c>
      <c r="E7903" s="32">
        <v>43418.342347482692</v>
      </c>
    </row>
    <row r="7904" spans="1:5" x14ac:dyDescent="0.3">
      <c r="A7904" s="34" t="s">
        <v>7865</v>
      </c>
      <c r="B7904" t="s">
        <v>7864</v>
      </c>
      <c r="C7904" s="31">
        <v>215.78560129381472</v>
      </c>
      <c r="D7904" s="33">
        <v>43418</v>
      </c>
      <c r="E7904" s="32">
        <v>43418.576594099191</v>
      </c>
    </row>
    <row r="7905" spans="1:5" x14ac:dyDescent="0.3">
      <c r="A7905" s="34" t="s">
        <v>7863</v>
      </c>
      <c r="B7905" t="s">
        <v>7862</v>
      </c>
      <c r="C7905" s="31">
        <v>7147.5685406568282</v>
      </c>
      <c r="D7905" s="33">
        <v>43276</v>
      </c>
      <c r="E7905" s="32">
        <v>43418.734370952305</v>
      </c>
    </row>
    <row r="7906" spans="1:5" x14ac:dyDescent="0.3">
      <c r="A7906" s="34" t="s">
        <v>7861</v>
      </c>
      <c r="B7906" t="s">
        <v>7860</v>
      </c>
      <c r="C7906" s="31">
        <v>1205.5407134137063</v>
      </c>
      <c r="D7906" s="33">
        <v>43287</v>
      </c>
      <c r="E7906" s="32">
        <v>43418.969490547366</v>
      </c>
    </row>
    <row r="7907" spans="1:5" x14ac:dyDescent="0.3">
      <c r="A7907" s="34" t="s">
        <v>7859</v>
      </c>
      <c r="B7907" t="s">
        <v>5772</v>
      </c>
      <c r="C7907" s="31">
        <v>8179.214886666432</v>
      </c>
      <c r="D7907" s="33">
        <v>42977</v>
      </c>
      <c r="E7907" s="32">
        <v>43419.004996809817</v>
      </c>
    </row>
    <row r="7908" spans="1:5" x14ac:dyDescent="0.3">
      <c r="A7908" s="34" t="s">
        <v>7858</v>
      </c>
      <c r="B7908" t="s">
        <v>7857</v>
      </c>
      <c r="C7908" s="31">
        <v>6648.8650198131854</v>
      </c>
      <c r="D7908" s="33">
        <v>43350</v>
      </c>
      <c r="E7908" s="32">
        <v>43419.07278175954</v>
      </c>
    </row>
    <row r="7909" spans="1:5" x14ac:dyDescent="0.3">
      <c r="A7909" s="34" t="s">
        <v>7856</v>
      </c>
      <c r="B7909" t="s">
        <v>7855</v>
      </c>
      <c r="C7909" s="31">
        <v>697.11959722883262</v>
      </c>
      <c r="D7909" s="33">
        <v>43184</v>
      </c>
      <c r="E7909" s="32">
        <v>43419.200469082454</v>
      </c>
    </row>
    <row r="7910" spans="1:5" x14ac:dyDescent="0.3">
      <c r="A7910" s="34" t="s">
        <v>7854</v>
      </c>
      <c r="B7910" t="s">
        <v>7853</v>
      </c>
      <c r="C7910" s="31">
        <v>12349.969119484031</v>
      </c>
      <c r="D7910" s="33">
        <v>43156</v>
      </c>
      <c r="E7910" s="32">
        <v>43419.289679622634</v>
      </c>
    </row>
    <row r="7911" spans="1:5" x14ac:dyDescent="0.3">
      <c r="A7911" s="34" t="s">
        <v>7852</v>
      </c>
      <c r="B7911" t="s">
        <v>7851</v>
      </c>
      <c r="C7911" s="31">
        <v>55039.214277440129</v>
      </c>
      <c r="D7911" s="33">
        <v>43166</v>
      </c>
      <c r="E7911" s="32">
        <v>43419.342206676047</v>
      </c>
    </row>
    <row r="7912" spans="1:5" x14ac:dyDescent="0.3">
      <c r="A7912" s="34" t="s">
        <v>7850</v>
      </c>
      <c r="B7912" t="s">
        <v>7849</v>
      </c>
      <c r="C7912" s="31">
        <v>5678.5395193067852</v>
      </c>
      <c r="D7912" s="33">
        <v>43173</v>
      </c>
      <c r="E7912" s="32">
        <v>43419.515854912897</v>
      </c>
    </row>
    <row r="7913" spans="1:5" x14ac:dyDescent="0.3">
      <c r="A7913" s="34" t="s">
        <v>7848</v>
      </c>
      <c r="B7913" t="s">
        <v>7847</v>
      </c>
      <c r="C7913" s="31">
        <v>1273.090618331102</v>
      </c>
      <c r="D7913" s="33">
        <v>42722</v>
      </c>
      <c r="E7913" s="32">
        <v>43419.831641491684</v>
      </c>
    </row>
    <row r="7914" spans="1:5" x14ac:dyDescent="0.3">
      <c r="A7914" s="34" t="s">
        <v>7846</v>
      </c>
      <c r="B7914" t="s">
        <v>6539</v>
      </c>
      <c r="C7914" s="31">
        <v>5914.629691514685</v>
      </c>
      <c r="D7914" s="33">
        <v>43146</v>
      </c>
      <c r="E7914" s="32">
        <v>43419.974458519435</v>
      </c>
    </row>
    <row r="7915" spans="1:5" x14ac:dyDescent="0.3">
      <c r="A7915" s="34" t="s">
        <v>7845</v>
      </c>
      <c r="B7915" t="s">
        <v>2428</v>
      </c>
      <c r="C7915" s="31">
        <v>672.18388088838367</v>
      </c>
      <c r="D7915" s="33">
        <v>43238</v>
      </c>
      <c r="E7915" s="32">
        <v>43420.041686389544</v>
      </c>
    </row>
    <row r="7916" spans="1:5" x14ac:dyDescent="0.3">
      <c r="A7916" s="34" t="s">
        <v>7844</v>
      </c>
      <c r="B7916" t="s">
        <v>7843</v>
      </c>
      <c r="C7916" s="31">
        <v>232.42125180971163</v>
      </c>
      <c r="D7916" s="33">
        <v>43205</v>
      </c>
      <c r="E7916" s="32">
        <v>43420.176497703636</v>
      </c>
    </row>
    <row r="7917" spans="1:5" x14ac:dyDescent="0.3">
      <c r="A7917" s="34" t="s">
        <v>7842</v>
      </c>
      <c r="B7917" t="s">
        <v>7841</v>
      </c>
      <c r="C7917" s="31">
        <v>112.56909788302104</v>
      </c>
      <c r="D7917" s="33">
        <v>43345</v>
      </c>
      <c r="E7917" s="32">
        <v>43420.33085021942</v>
      </c>
    </row>
    <row r="7918" spans="1:5" x14ac:dyDescent="0.3">
      <c r="A7918" s="34" t="s">
        <v>7840</v>
      </c>
      <c r="B7918" t="s">
        <v>7839</v>
      </c>
      <c r="C7918" s="31">
        <v>3756.1127458793553</v>
      </c>
      <c r="D7918" s="33">
        <v>43394</v>
      </c>
      <c r="E7918" s="32">
        <v>43420.651998271125</v>
      </c>
    </row>
    <row r="7919" spans="1:5" x14ac:dyDescent="0.3">
      <c r="A7919" s="34" t="s">
        <v>7838</v>
      </c>
      <c r="B7919" t="s">
        <v>7837</v>
      </c>
      <c r="C7919" s="31">
        <v>5148.2134827711307</v>
      </c>
      <c r="D7919" s="33">
        <v>43254</v>
      </c>
      <c r="E7919" s="32">
        <v>43420.762648437332</v>
      </c>
    </row>
    <row r="7920" spans="1:5" x14ac:dyDescent="0.3">
      <c r="A7920" s="34" t="s">
        <v>7836</v>
      </c>
      <c r="B7920" t="s">
        <v>3118</v>
      </c>
      <c r="C7920" s="31">
        <v>1098.1808354722252</v>
      </c>
      <c r="D7920" s="33">
        <v>43165</v>
      </c>
      <c r="E7920" s="32">
        <v>43420.851535087117</v>
      </c>
    </row>
    <row r="7921" spans="1:5" x14ac:dyDescent="0.3">
      <c r="A7921" s="34" t="s">
        <v>7835</v>
      </c>
      <c r="B7921" t="s">
        <v>1910</v>
      </c>
      <c r="C7921" s="31">
        <v>17967.322998872216</v>
      </c>
      <c r="D7921" s="33">
        <v>43408</v>
      </c>
      <c r="E7921" s="32">
        <v>43421.176005405599</v>
      </c>
    </row>
    <row r="7922" spans="1:5" x14ac:dyDescent="0.3">
      <c r="A7922" s="34" t="s">
        <v>7834</v>
      </c>
      <c r="B7922" t="s">
        <v>7833</v>
      </c>
      <c r="C7922" s="31">
        <v>1954.8045177741717</v>
      </c>
      <c r="D7922" s="33">
        <v>43211</v>
      </c>
      <c r="E7922" s="32">
        <v>43421.182117343073</v>
      </c>
    </row>
    <row r="7923" spans="1:5" x14ac:dyDescent="0.3">
      <c r="A7923" s="34" t="s">
        <v>7832</v>
      </c>
      <c r="B7923" t="s">
        <v>3122</v>
      </c>
      <c r="C7923" s="31">
        <v>5206.2874128253579</v>
      </c>
      <c r="D7923" s="33">
        <v>43288</v>
      </c>
      <c r="E7923" s="32">
        <v>43421.206178710003</v>
      </c>
    </row>
    <row r="7924" spans="1:5" x14ac:dyDescent="0.3">
      <c r="A7924" s="34" t="s">
        <v>7831</v>
      </c>
      <c r="B7924" t="s">
        <v>7830</v>
      </c>
      <c r="C7924" s="31">
        <v>7627.1358731848968</v>
      </c>
      <c r="D7924" s="33">
        <v>43394</v>
      </c>
      <c r="E7924" s="32">
        <v>43421.300963818547</v>
      </c>
    </row>
    <row r="7925" spans="1:5" x14ac:dyDescent="0.3">
      <c r="A7925" s="34" t="s">
        <v>7829</v>
      </c>
      <c r="B7925" t="s">
        <v>7828</v>
      </c>
      <c r="C7925" s="31">
        <v>4003.1212306142752</v>
      </c>
      <c r="D7925" s="33">
        <v>43400</v>
      </c>
      <c r="E7925" s="32">
        <v>43421.499241507758</v>
      </c>
    </row>
    <row r="7926" spans="1:5" x14ac:dyDescent="0.3">
      <c r="A7926" s="34" t="s">
        <v>7827</v>
      </c>
      <c r="B7926" t="s">
        <v>7826</v>
      </c>
      <c r="C7926" s="31">
        <v>21537.059572654478</v>
      </c>
      <c r="D7926" s="33">
        <v>42800</v>
      </c>
      <c r="E7926" s="32">
        <v>43421.632598010641</v>
      </c>
    </row>
    <row r="7927" spans="1:5" x14ac:dyDescent="0.3">
      <c r="A7927" s="34" t="s">
        <v>7825</v>
      </c>
      <c r="B7927" t="s">
        <v>1278</v>
      </c>
      <c r="C7927" s="31">
        <v>12947.895619510231</v>
      </c>
      <c r="D7927" s="33">
        <v>43164</v>
      </c>
      <c r="E7927" s="32">
        <v>43421.64299590412</v>
      </c>
    </row>
    <row r="7928" spans="1:5" x14ac:dyDescent="0.3">
      <c r="A7928" s="34" t="s">
        <v>7824</v>
      </c>
      <c r="B7928" t="s">
        <v>7823</v>
      </c>
      <c r="C7928" s="31">
        <v>15398.188738048777</v>
      </c>
      <c r="D7928" s="33">
        <v>43083</v>
      </c>
      <c r="E7928" s="32">
        <v>43421.707803049969</v>
      </c>
    </row>
    <row r="7929" spans="1:5" x14ac:dyDescent="0.3">
      <c r="A7929" s="34" t="s">
        <v>7822</v>
      </c>
      <c r="B7929" t="s">
        <v>1442</v>
      </c>
      <c r="C7929" s="31">
        <v>2229.2565740996465</v>
      </c>
      <c r="D7929" s="33">
        <v>43344</v>
      </c>
      <c r="E7929" s="32">
        <v>43421.826370465322</v>
      </c>
    </row>
    <row r="7930" spans="1:5" x14ac:dyDescent="0.3">
      <c r="A7930" s="34" t="s">
        <v>7821</v>
      </c>
      <c r="B7930" t="s">
        <v>7667</v>
      </c>
      <c r="C7930" s="31">
        <v>10438.727148977277</v>
      </c>
      <c r="D7930" s="33">
        <v>43323</v>
      </c>
      <c r="E7930" s="32">
        <v>43421.870962615416</v>
      </c>
    </row>
    <row r="7931" spans="1:5" x14ac:dyDescent="0.3">
      <c r="A7931" s="34" t="s">
        <v>7820</v>
      </c>
      <c r="B7931" t="s">
        <v>2930</v>
      </c>
      <c r="C7931" s="31">
        <v>6989.7116245886746</v>
      </c>
      <c r="D7931" s="33">
        <v>43094</v>
      </c>
      <c r="E7931" s="32">
        <v>43421.916152329533</v>
      </c>
    </row>
    <row r="7932" spans="1:5" x14ac:dyDescent="0.3">
      <c r="A7932" s="34" t="s">
        <v>7819</v>
      </c>
      <c r="B7932" t="s">
        <v>7818</v>
      </c>
      <c r="C7932" s="31">
        <v>7457.3109772495818</v>
      </c>
      <c r="D7932" s="33">
        <v>43360</v>
      </c>
      <c r="E7932" s="32">
        <v>43421.949630962365</v>
      </c>
    </row>
    <row r="7933" spans="1:5" x14ac:dyDescent="0.3">
      <c r="A7933" s="34" t="s">
        <v>7817</v>
      </c>
      <c r="B7933" t="s">
        <v>7816</v>
      </c>
      <c r="C7933" s="31">
        <v>2761.8953427082938</v>
      </c>
      <c r="D7933" s="33">
        <v>43237</v>
      </c>
      <c r="E7933" s="32">
        <v>43421.970502637712</v>
      </c>
    </row>
    <row r="7934" spans="1:5" x14ac:dyDescent="0.3">
      <c r="A7934" s="34" t="s">
        <v>7815</v>
      </c>
      <c r="B7934" t="s">
        <v>6495</v>
      </c>
      <c r="C7934" s="31">
        <v>456.58856078597699</v>
      </c>
      <c r="D7934" s="33">
        <v>43295</v>
      </c>
      <c r="E7934" s="32">
        <v>43422.076296478619</v>
      </c>
    </row>
    <row r="7935" spans="1:5" x14ac:dyDescent="0.3">
      <c r="A7935" s="34" t="s">
        <v>7814</v>
      </c>
      <c r="B7935" t="s">
        <v>7813</v>
      </c>
      <c r="C7935" s="31">
        <v>7619.9089351787497</v>
      </c>
      <c r="D7935" s="33">
        <v>43334</v>
      </c>
      <c r="E7935" s="32">
        <v>43422.26577216592</v>
      </c>
    </row>
    <row r="7936" spans="1:5" x14ac:dyDescent="0.3">
      <c r="A7936" s="34" t="s">
        <v>7812</v>
      </c>
      <c r="B7936" t="s">
        <v>6012</v>
      </c>
      <c r="C7936" s="31">
        <v>1856.117739368631</v>
      </c>
      <c r="D7936" s="33">
        <v>43205</v>
      </c>
      <c r="E7936" s="32">
        <v>43422.32424475305</v>
      </c>
    </row>
    <row r="7937" spans="1:5" x14ac:dyDescent="0.3">
      <c r="A7937" s="34" t="s">
        <v>7811</v>
      </c>
      <c r="B7937" t="s">
        <v>7810</v>
      </c>
      <c r="C7937" s="31">
        <v>1298.1980293517115</v>
      </c>
      <c r="D7937" s="33">
        <v>42907</v>
      </c>
      <c r="E7937" s="32">
        <v>43422.358606714697</v>
      </c>
    </row>
    <row r="7938" spans="1:5" x14ac:dyDescent="0.3">
      <c r="A7938" s="34" t="s">
        <v>7809</v>
      </c>
      <c r="B7938" t="s">
        <v>355</v>
      </c>
      <c r="C7938" s="31">
        <v>5735.8287116192132</v>
      </c>
      <c r="D7938" s="33">
        <v>43183</v>
      </c>
      <c r="E7938" s="32">
        <v>43422.903984314944</v>
      </c>
    </row>
    <row r="7939" spans="1:5" x14ac:dyDescent="0.3">
      <c r="A7939" s="34" t="s">
        <v>7808</v>
      </c>
      <c r="B7939" t="s">
        <v>7807</v>
      </c>
      <c r="C7939" s="31">
        <v>1288.9321621253921</v>
      </c>
      <c r="D7939" s="33">
        <v>42790</v>
      </c>
      <c r="E7939" s="32">
        <v>43422.978584906887</v>
      </c>
    </row>
    <row r="7940" spans="1:5" x14ac:dyDescent="0.3">
      <c r="A7940" s="34" t="s">
        <v>7806</v>
      </c>
      <c r="B7940" t="s">
        <v>7805</v>
      </c>
      <c r="C7940" s="31">
        <v>2368.4674691822638</v>
      </c>
      <c r="D7940" s="33">
        <v>43194</v>
      </c>
      <c r="E7940" s="32">
        <v>43422.983615877944</v>
      </c>
    </row>
    <row r="7941" spans="1:5" x14ac:dyDescent="0.3">
      <c r="A7941" s="34" t="s">
        <v>7804</v>
      </c>
      <c r="B7941" t="s">
        <v>7803</v>
      </c>
      <c r="C7941" s="31">
        <v>2209.2857212068011</v>
      </c>
      <c r="D7941" s="33">
        <v>43137</v>
      </c>
      <c r="E7941" s="32">
        <v>43423.098123896911</v>
      </c>
    </row>
    <row r="7942" spans="1:5" x14ac:dyDescent="0.3">
      <c r="A7942" s="34" t="s">
        <v>7802</v>
      </c>
      <c r="B7942" t="s">
        <v>7801</v>
      </c>
      <c r="C7942" s="31">
        <v>4088.8868935766673</v>
      </c>
      <c r="D7942" s="33">
        <v>43235</v>
      </c>
      <c r="E7942" s="32">
        <v>43423.400839407856</v>
      </c>
    </row>
    <row r="7943" spans="1:5" x14ac:dyDescent="0.3">
      <c r="A7943" s="34" t="s">
        <v>7800</v>
      </c>
      <c r="B7943" t="s">
        <v>7799</v>
      </c>
      <c r="C7943" s="31">
        <v>12427.82207829266</v>
      </c>
      <c r="D7943" s="33">
        <v>42901</v>
      </c>
      <c r="E7943" s="32">
        <v>43423.786995353083</v>
      </c>
    </row>
    <row r="7944" spans="1:5" x14ac:dyDescent="0.3">
      <c r="A7944" s="34" t="s">
        <v>7798</v>
      </c>
      <c r="B7944" t="s">
        <v>6486</v>
      </c>
      <c r="C7944" s="31">
        <v>8077.849286954267</v>
      </c>
      <c r="D7944" s="33">
        <v>43008</v>
      </c>
      <c r="E7944" s="32">
        <v>43423.807481712873</v>
      </c>
    </row>
    <row r="7945" spans="1:5" x14ac:dyDescent="0.3">
      <c r="A7945" s="34" t="s">
        <v>7797</v>
      </c>
      <c r="B7945" t="s">
        <v>7796</v>
      </c>
      <c r="C7945" s="31">
        <v>7423.9230766632127</v>
      </c>
      <c r="D7945" s="33">
        <v>43212</v>
      </c>
      <c r="E7945" s="32">
        <v>43424.425990250325</v>
      </c>
    </row>
    <row r="7946" spans="1:5" x14ac:dyDescent="0.3">
      <c r="A7946" s="34" t="s">
        <v>7795</v>
      </c>
      <c r="B7946" t="s">
        <v>1230</v>
      </c>
      <c r="C7946" s="31">
        <v>2944.5697453832236</v>
      </c>
      <c r="D7946" s="33">
        <v>43293</v>
      </c>
      <c r="E7946" s="32">
        <v>43424.545605590683</v>
      </c>
    </row>
    <row r="7947" spans="1:5" x14ac:dyDescent="0.3">
      <c r="A7947" s="34" t="s">
        <v>7794</v>
      </c>
      <c r="B7947" t="s">
        <v>1680</v>
      </c>
      <c r="C7947" s="31">
        <v>5071.0214184906017</v>
      </c>
      <c r="D7947" s="33">
        <v>43203</v>
      </c>
      <c r="E7947" s="32">
        <v>43424.616790922497</v>
      </c>
    </row>
    <row r="7948" spans="1:5" x14ac:dyDescent="0.3">
      <c r="A7948" s="34" t="s">
        <v>7793</v>
      </c>
      <c r="B7948" t="s">
        <v>7792</v>
      </c>
      <c r="C7948" s="31">
        <v>2846.6315684906863</v>
      </c>
      <c r="D7948" s="33">
        <v>43251</v>
      </c>
      <c r="E7948" s="32">
        <v>43424.887540083873</v>
      </c>
    </row>
    <row r="7949" spans="1:5" x14ac:dyDescent="0.3">
      <c r="A7949" s="34" t="s">
        <v>7791</v>
      </c>
      <c r="B7949" t="s">
        <v>7790</v>
      </c>
      <c r="C7949" s="31">
        <v>3068.3187817232351</v>
      </c>
      <c r="D7949" s="33">
        <v>42726</v>
      </c>
      <c r="E7949" s="32">
        <v>43424.938752125905</v>
      </c>
    </row>
    <row r="7950" spans="1:5" x14ac:dyDescent="0.3">
      <c r="A7950" s="34" t="s">
        <v>7789</v>
      </c>
      <c r="B7950" t="s">
        <v>7788</v>
      </c>
      <c r="C7950" s="31">
        <v>4608.3859871438608</v>
      </c>
      <c r="D7950" s="33">
        <v>43108</v>
      </c>
      <c r="E7950" s="32">
        <v>43425.15613768973</v>
      </c>
    </row>
    <row r="7951" spans="1:5" x14ac:dyDescent="0.3">
      <c r="A7951" s="34" t="s">
        <v>7787</v>
      </c>
      <c r="B7951" t="s">
        <v>1860</v>
      </c>
      <c r="C7951" s="31">
        <v>2454.7032402667583</v>
      </c>
      <c r="D7951" s="33">
        <v>43414</v>
      </c>
      <c r="E7951" s="32">
        <v>43425.45057622582</v>
      </c>
    </row>
    <row r="7952" spans="1:5" x14ac:dyDescent="0.3">
      <c r="A7952" s="34" t="s">
        <v>7786</v>
      </c>
      <c r="B7952" t="s">
        <v>7785</v>
      </c>
      <c r="C7952" s="31">
        <v>6984.6599312880753</v>
      </c>
      <c r="D7952" s="33">
        <v>43134</v>
      </c>
      <c r="E7952" s="32">
        <v>43425.509239510699</v>
      </c>
    </row>
    <row r="7953" spans="1:5" x14ac:dyDescent="0.3">
      <c r="A7953" s="34" t="s">
        <v>7784</v>
      </c>
      <c r="B7953" t="s">
        <v>6171</v>
      </c>
      <c r="C7953" s="31">
        <v>6713.4873406092001</v>
      </c>
      <c r="D7953" s="33">
        <v>43129</v>
      </c>
      <c r="E7953" s="32">
        <v>43425.618614059633</v>
      </c>
    </row>
    <row r="7954" spans="1:5" x14ac:dyDescent="0.3">
      <c r="A7954" s="34" t="s">
        <v>7783</v>
      </c>
      <c r="B7954" t="s">
        <v>7782</v>
      </c>
      <c r="C7954" s="31">
        <v>4533.8917998815459</v>
      </c>
      <c r="D7954" s="33">
        <v>43298</v>
      </c>
      <c r="E7954" s="32">
        <v>43425.980027302903</v>
      </c>
    </row>
    <row r="7955" spans="1:5" x14ac:dyDescent="0.3">
      <c r="A7955" s="34" t="s">
        <v>7781</v>
      </c>
      <c r="B7955" t="s">
        <v>7780</v>
      </c>
      <c r="C7955" s="31">
        <v>6794.473076262123</v>
      </c>
      <c r="D7955" s="33">
        <v>43294</v>
      </c>
      <c r="E7955" s="32">
        <v>43426.166465139024</v>
      </c>
    </row>
    <row r="7956" spans="1:5" x14ac:dyDescent="0.3">
      <c r="A7956" s="34" t="s">
        <v>7779</v>
      </c>
      <c r="B7956" t="s">
        <v>5816</v>
      </c>
      <c r="C7956" s="31">
        <v>6764.0205276567503</v>
      </c>
      <c r="D7956" s="33">
        <v>43218</v>
      </c>
      <c r="E7956" s="32">
        <v>43426.231102642974</v>
      </c>
    </row>
    <row r="7957" spans="1:5" x14ac:dyDescent="0.3">
      <c r="A7957" s="34" t="s">
        <v>7778</v>
      </c>
      <c r="B7957" t="s">
        <v>7005</v>
      </c>
      <c r="C7957" s="31">
        <v>2288.8264841655891</v>
      </c>
      <c r="D7957" s="33">
        <v>43130</v>
      </c>
      <c r="E7957" s="32">
        <v>43426.240007375345</v>
      </c>
    </row>
    <row r="7958" spans="1:5" x14ac:dyDescent="0.3">
      <c r="A7958" s="34" t="s">
        <v>7777</v>
      </c>
      <c r="B7958" t="s">
        <v>7776</v>
      </c>
      <c r="C7958" s="31">
        <v>27306.64819231322</v>
      </c>
      <c r="D7958" s="33">
        <v>43404</v>
      </c>
      <c r="E7958" s="32">
        <v>43426.334398502724</v>
      </c>
    </row>
    <row r="7959" spans="1:5" x14ac:dyDescent="0.3">
      <c r="A7959" s="34" t="s">
        <v>7775</v>
      </c>
      <c r="B7959" t="s">
        <v>5401</v>
      </c>
      <c r="C7959" s="31">
        <v>1239.6796460622375</v>
      </c>
      <c r="D7959" s="33">
        <v>42523</v>
      </c>
      <c r="E7959" s="32">
        <v>43426.376106739837</v>
      </c>
    </row>
    <row r="7960" spans="1:5" x14ac:dyDescent="0.3">
      <c r="A7960" s="34" t="s">
        <v>7774</v>
      </c>
      <c r="B7960" t="s">
        <v>7773</v>
      </c>
      <c r="C7960" s="31">
        <v>15279.250142993458</v>
      </c>
      <c r="D7960" s="33">
        <v>43250</v>
      </c>
      <c r="E7960" s="32">
        <v>43426.509167531731</v>
      </c>
    </row>
    <row r="7961" spans="1:5" x14ac:dyDescent="0.3">
      <c r="A7961" s="34" t="s">
        <v>7772</v>
      </c>
      <c r="B7961" t="s">
        <v>7771</v>
      </c>
      <c r="C7961" s="31">
        <v>1079.3179650174493</v>
      </c>
      <c r="D7961" s="33">
        <v>43201</v>
      </c>
      <c r="E7961" s="32">
        <v>43426.511975239941</v>
      </c>
    </row>
    <row r="7962" spans="1:5" x14ac:dyDescent="0.3">
      <c r="A7962" s="34" t="s">
        <v>7770</v>
      </c>
      <c r="B7962" t="s">
        <v>4634</v>
      </c>
      <c r="C7962" s="31">
        <v>6398.1619240378141</v>
      </c>
      <c r="D7962" s="33">
        <v>42285</v>
      </c>
      <c r="E7962" s="32">
        <v>43426.729818022752</v>
      </c>
    </row>
    <row r="7963" spans="1:5" x14ac:dyDescent="0.3">
      <c r="A7963" s="34" t="s">
        <v>7769</v>
      </c>
      <c r="B7963" t="s">
        <v>7768</v>
      </c>
      <c r="C7963" s="31">
        <v>3158.5304718409761</v>
      </c>
      <c r="D7963" s="33">
        <v>42746</v>
      </c>
      <c r="E7963" s="32">
        <v>43426.812849963404</v>
      </c>
    </row>
    <row r="7964" spans="1:5" x14ac:dyDescent="0.3">
      <c r="A7964" s="34" t="s">
        <v>7767</v>
      </c>
      <c r="B7964" t="s">
        <v>7766</v>
      </c>
      <c r="C7964" s="31">
        <v>8556.2438370895688</v>
      </c>
      <c r="D7964" s="33">
        <v>43344</v>
      </c>
      <c r="E7964" s="32">
        <v>43426.874378495719</v>
      </c>
    </row>
    <row r="7965" spans="1:5" x14ac:dyDescent="0.3">
      <c r="A7965" s="34" t="s">
        <v>7765</v>
      </c>
      <c r="B7965" t="s">
        <v>1063</v>
      </c>
      <c r="C7965" s="31">
        <v>902.76854740612509</v>
      </c>
      <c r="D7965" s="33">
        <v>43271</v>
      </c>
      <c r="E7965" s="32">
        <v>43426.963335090826</v>
      </c>
    </row>
    <row r="7966" spans="1:5" x14ac:dyDescent="0.3">
      <c r="A7966" s="34" t="s">
        <v>7764</v>
      </c>
      <c r="B7966" t="s">
        <v>6058</v>
      </c>
      <c r="C7966" s="31">
        <v>428.35858245712865</v>
      </c>
      <c r="D7966" s="33">
        <v>43390</v>
      </c>
      <c r="E7966" s="32">
        <v>43427.137920755667</v>
      </c>
    </row>
    <row r="7967" spans="1:5" x14ac:dyDescent="0.3">
      <c r="A7967" s="34" t="s">
        <v>7763</v>
      </c>
      <c r="B7967" t="s">
        <v>7762</v>
      </c>
      <c r="C7967" s="31">
        <v>6599.2073381519067</v>
      </c>
      <c r="D7967" s="33">
        <v>43331</v>
      </c>
      <c r="E7967" s="32">
        <v>43427.142155476133</v>
      </c>
    </row>
    <row r="7968" spans="1:5" x14ac:dyDescent="0.3">
      <c r="A7968" s="34" t="s">
        <v>7761</v>
      </c>
      <c r="B7968" t="s">
        <v>7760</v>
      </c>
      <c r="C7968" s="31">
        <v>803.75136783423011</v>
      </c>
      <c r="D7968" s="33">
        <v>43206</v>
      </c>
      <c r="E7968" s="32">
        <v>43427.182893481513</v>
      </c>
    </row>
    <row r="7969" spans="1:5" x14ac:dyDescent="0.3">
      <c r="A7969" s="34" t="s">
        <v>7759</v>
      </c>
      <c r="B7969" t="s">
        <v>7758</v>
      </c>
      <c r="C7969" s="31">
        <v>14722.356527232447</v>
      </c>
      <c r="D7969" s="33">
        <v>43199</v>
      </c>
      <c r="E7969" s="32">
        <v>43427.283460069688</v>
      </c>
    </row>
    <row r="7970" spans="1:5" x14ac:dyDescent="0.3">
      <c r="A7970" s="34" t="s">
        <v>7757</v>
      </c>
      <c r="B7970" t="s">
        <v>7756</v>
      </c>
      <c r="C7970" s="31">
        <v>4296.8544187822818</v>
      </c>
      <c r="D7970" s="33">
        <v>43000</v>
      </c>
      <c r="E7970" s="32">
        <v>43427.292220558324</v>
      </c>
    </row>
    <row r="7971" spans="1:5" x14ac:dyDescent="0.3">
      <c r="A7971" s="34" t="s">
        <v>7755</v>
      </c>
      <c r="B7971" t="s">
        <v>7754</v>
      </c>
      <c r="C7971" s="31">
        <v>4142.277817341911</v>
      </c>
      <c r="D7971" s="33">
        <v>43006</v>
      </c>
      <c r="E7971" s="32">
        <v>43427.293347607148</v>
      </c>
    </row>
    <row r="7972" spans="1:5" x14ac:dyDescent="0.3">
      <c r="A7972" s="34" t="s">
        <v>7753</v>
      </c>
      <c r="B7972" t="s">
        <v>7445</v>
      </c>
      <c r="C7972" s="31">
        <v>2443.1122302252707</v>
      </c>
      <c r="D7972" s="33">
        <v>43340</v>
      </c>
      <c r="E7972" s="32">
        <v>43427.393781441308</v>
      </c>
    </row>
    <row r="7973" spans="1:5" x14ac:dyDescent="0.3">
      <c r="A7973" s="34" t="s">
        <v>7752</v>
      </c>
      <c r="B7973" t="s">
        <v>2379</v>
      </c>
      <c r="C7973" s="31">
        <v>4379.753592539304</v>
      </c>
      <c r="D7973" s="33">
        <v>42793</v>
      </c>
      <c r="E7973" s="32">
        <v>43427.518471244635</v>
      </c>
    </row>
    <row r="7974" spans="1:5" x14ac:dyDescent="0.3">
      <c r="A7974" s="34" t="s">
        <v>7751</v>
      </c>
      <c r="B7974" t="s">
        <v>7750</v>
      </c>
      <c r="C7974" s="31">
        <v>70.79037263283584</v>
      </c>
      <c r="D7974" s="33">
        <v>43214</v>
      </c>
      <c r="E7974" s="32">
        <v>43427.677892676104</v>
      </c>
    </row>
    <row r="7975" spans="1:5" x14ac:dyDescent="0.3">
      <c r="A7975" s="34" t="s">
        <v>7749</v>
      </c>
      <c r="B7975" t="s">
        <v>7748</v>
      </c>
      <c r="C7975" s="31">
        <v>376.61587024151146</v>
      </c>
      <c r="D7975" s="33">
        <v>43076</v>
      </c>
      <c r="E7975" s="32">
        <v>43427.813094793652</v>
      </c>
    </row>
    <row r="7976" spans="1:5" x14ac:dyDescent="0.3">
      <c r="A7976" s="34" t="s">
        <v>7747</v>
      </c>
      <c r="B7976" t="s">
        <v>7746</v>
      </c>
      <c r="C7976" s="31">
        <v>6416.1109370054801</v>
      </c>
      <c r="D7976" s="33">
        <v>42504</v>
      </c>
      <c r="E7976" s="32">
        <v>43428.348143095747</v>
      </c>
    </row>
    <row r="7977" spans="1:5" x14ac:dyDescent="0.3">
      <c r="A7977" s="34" t="s">
        <v>7745</v>
      </c>
      <c r="B7977" t="s">
        <v>1562</v>
      </c>
      <c r="C7977" s="31">
        <v>6094.2794132677964</v>
      </c>
      <c r="D7977" s="33">
        <v>43417</v>
      </c>
      <c r="E7977" s="32">
        <v>43428.518554314382</v>
      </c>
    </row>
    <row r="7978" spans="1:5" x14ac:dyDescent="0.3">
      <c r="A7978" s="34" t="s">
        <v>7744</v>
      </c>
      <c r="B7978" t="s">
        <v>7743</v>
      </c>
      <c r="C7978" s="31">
        <v>5644.2921751612748</v>
      </c>
      <c r="D7978" s="33">
        <v>42622</v>
      </c>
      <c r="E7978" s="32">
        <v>43428.526651988024</v>
      </c>
    </row>
    <row r="7979" spans="1:5" x14ac:dyDescent="0.3">
      <c r="A7979" s="34" t="s">
        <v>7742</v>
      </c>
      <c r="B7979" t="s">
        <v>2436</v>
      </c>
      <c r="C7979" s="31">
        <v>569.12395938553618</v>
      </c>
      <c r="D7979" s="33">
        <v>43194</v>
      </c>
      <c r="E7979" s="32">
        <v>43428.617019348101</v>
      </c>
    </row>
    <row r="7980" spans="1:5" x14ac:dyDescent="0.3">
      <c r="A7980" s="34" t="s">
        <v>7741</v>
      </c>
      <c r="B7980" t="s">
        <v>7740</v>
      </c>
      <c r="C7980" s="31">
        <v>43.863909379757807</v>
      </c>
      <c r="D7980" s="33">
        <v>43153</v>
      </c>
      <c r="E7980" s="32">
        <v>43428.695458271868</v>
      </c>
    </row>
    <row r="7981" spans="1:5" x14ac:dyDescent="0.3">
      <c r="A7981" s="34" t="s">
        <v>7739</v>
      </c>
      <c r="B7981" t="s">
        <v>4073</v>
      </c>
      <c r="C7981" s="31">
        <v>2833.1497777692284</v>
      </c>
      <c r="D7981" s="33">
        <v>43420</v>
      </c>
      <c r="E7981" s="32">
        <v>43428.791638407427</v>
      </c>
    </row>
    <row r="7982" spans="1:5" x14ac:dyDescent="0.3">
      <c r="A7982" s="34" t="s">
        <v>7738</v>
      </c>
      <c r="B7982" t="s">
        <v>7524</v>
      </c>
      <c r="C7982" s="31">
        <v>1728.7670659373423</v>
      </c>
      <c r="D7982" s="33">
        <v>42810</v>
      </c>
      <c r="E7982" s="32">
        <v>43428.837987095241</v>
      </c>
    </row>
    <row r="7983" spans="1:5" x14ac:dyDescent="0.3">
      <c r="A7983" s="34" t="s">
        <v>7737</v>
      </c>
      <c r="B7983" t="s">
        <v>7736</v>
      </c>
      <c r="C7983" s="31">
        <v>26956.919136887384</v>
      </c>
      <c r="D7983" s="33">
        <v>42552</v>
      </c>
      <c r="E7983" s="32">
        <v>43428.980317501439</v>
      </c>
    </row>
    <row r="7984" spans="1:5" x14ac:dyDescent="0.3">
      <c r="A7984" s="34" t="s">
        <v>7735</v>
      </c>
      <c r="B7984" t="s">
        <v>7734</v>
      </c>
      <c r="C7984" s="31">
        <v>10993.550440654739</v>
      </c>
      <c r="D7984" s="33">
        <v>42968</v>
      </c>
      <c r="E7984" s="32">
        <v>43429.090067197343</v>
      </c>
    </row>
    <row r="7985" spans="1:5" x14ac:dyDescent="0.3">
      <c r="A7985" s="34" t="s">
        <v>7733</v>
      </c>
      <c r="B7985" t="s">
        <v>7732</v>
      </c>
      <c r="C7985" s="31">
        <v>7059.3245802970541</v>
      </c>
      <c r="D7985" s="33">
        <v>43021</v>
      </c>
      <c r="E7985" s="32">
        <v>43429.220690415983</v>
      </c>
    </row>
    <row r="7986" spans="1:5" x14ac:dyDescent="0.3">
      <c r="A7986" s="34" t="s">
        <v>7731</v>
      </c>
      <c r="B7986" t="s">
        <v>7730</v>
      </c>
      <c r="C7986" s="31">
        <v>8198.3965767880582</v>
      </c>
      <c r="D7986" s="33">
        <v>43128</v>
      </c>
      <c r="E7986" s="32">
        <v>43429.31530316823</v>
      </c>
    </row>
    <row r="7987" spans="1:5" x14ac:dyDescent="0.3">
      <c r="A7987" s="34" t="s">
        <v>7729</v>
      </c>
      <c r="B7987" t="s">
        <v>7728</v>
      </c>
      <c r="C7987" s="31">
        <v>229.67646966769823</v>
      </c>
      <c r="D7987" s="33">
        <v>43340</v>
      </c>
      <c r="E7987" s="32">
        <v>43429.339852355151</v>
      </c>
    </row>
    <row r="7988" spans="1:5" x14ac:dyDescent="0.3">
      <c r="A7988" s="34" t="s">
        <v>7727</v>
      </c>
      <c r="B7988" t="s">
        <v>7726</v>
      </c>
      <c r="C7988" s="31">
        <v>5767.2155900252519</v>
      </c>
      <c r="D7988" s="33">
        <v>43024</v>
      </c>
      <c r="E7988" s="32">
        <v>43429.450568217864</v>
      </c>
    </row>
    <row r="7989" spans="1:5" x14ac:dyDescent="0.3">
      <c r="A7989" s="34" t="s">
        <v>7725</v>
      </c>
      <c r="B7989" t="s">
        <v>7724</v>
      </c>
      <c r="C7989" s="31">
        <v>2157.6332936035178</v>
      </c>
      <c r="D7989" s="33">
        <v>43397</v>
      </c>
      <c r="E7989" s="32">
        <v>43429.811555731103</v>
      </c>
    </row>
    <row r="7990" spans="1:5" x14ac:dyDescent="0.3">
      <c r="A7990" s="34" t="s">
        <v>7723</v>
      </c>
      <c r="B7990" t="s">
        <v>7722</v>
      </c>
      <c r="C7990" s="31">
        <v>2829.3333882437068</v>
      </c>
      <c r="D7990" s="33">
        <v>42953</v>
      </c>
      <c r="E7990" s="32">
        <v>43429.973426660268</v>
      </c>
    </row>
    <row r="7991" spans="1:5" x14ac:dyDescent="0.3">
      <c r="A7991" s="34" t="s">
        <v>7721</v>
      </c>
      <c r="B7991" t="s">
        <v>7720</v>
      </c>
      <c r="C7991" s="31">
        <v>3645.3301914009135</v>
      </c>
      <c r="D7991" s="33">
        <v>42862</v>
      </c>
      <c r="E7991" s="32">
        <v>43429.994340763551</v>
      </c>
    </row>
    <row r="7992" spans="1:5" x14ac:dyDescent="0.3">
      <c r="A7992" s="34" t="s">
        <v>7719</v>
      </c>
      <c r="B7992" t="s">
        <v>7718</v>
      </c>
      <c r="C7992" s="31">
        <v>10457.412611177575</v>
      </c>
      <c r="D7992" s="33">
        <v>43416</v>
      </c>
      <c r="E7992" s="32">
        <v>43430.098542110449</v>
      </c>
    </row>
    <row r="7993" spans="1:5" x14ac:dyDescent="0.3">
      <c r="A7993" s="34" t="s">
        <v>7717</v>
      </c>
      <c r="B7993" t="s">
        <v>7716</v>
      </c>
      <c r="C7993" s="31">
        <v>5060.0389512378679</v>
      </c>
      <c r="D7993" s="33">
        <v>43137</v>
      </c>
      <c r="E7993" s="32">
        <v>43430.140225911848</v>
      </c>
    </row>
    <row r="7994" spans="1:5" x14ac:dyDescent="0.3">
      <c r="A7994" s="34" t="s">
        <v>7715</v>
      </c>
      <c r="B7994" t="s">
        <v>7714</v>
      </c>
      <c r="C7994" s="31">
        <v>1088.2479359539111</v>
      </c>
      <c r="D7994" s="33">
        <v>43010</v>
      </c>
      <c r="E7994" s="32">
        <v>43430.221390420993</v>
      </c>
    </row>
    <row r="7995" spans="1:5" x14ac:dyDescent="0.3">
      <c r="A7995" s="34" t="s">
        <v>7713</v>
      </c>
      <c r="B7995" t="s">
        <v>7712</v>
      </c>
      <c r="C7995" s="31">
        <v>402.79402015048549</v>
      </c>
      <c r="D7995" s="33">
        <v>42969</v>
      </c>
      <c r="E7995" s="32">
        <v>43430.334114466765</v>
      </c>
    </row>
    <row r="7996" spans="1:5" x14ac:dyDescent="0.3">
      <c r="A7996" s="34" t="s">
        <v>7711</v>
      </c>
      <c r="B7996" t="s">
        <v>7710</v>
      </c>
      <c r="C7996" s="31">
        <v>3046.116522783238</v>
      </c>
      <c r="D7996" s="33">
        <v>42920</v>
      </c>
      <c r="E7996" s="32">
        <v>43430.405258838131</v>
      </c>
    </row>
    <row r="7997" spans="1:5" x14ac:dyDescent="0.3">
      <c r="A7997" s="34" t="s">
        <v>7709</v>
      </c>
      <c r="B7997" t="s">
        <v>1631</v>
      </c>
      <c r="C7997" s="31">
        <v>7953.3654052373513</v>
      </c>
      <c r="D7997" s="33">
        <v>42520</v>
      </c>
      <c r="E7997" s="32">
        <v>43430.418677562746</v>
      </c>
    </row>
    <row r="7998" spans="1:5" x14ac:dyDescent="0.3">
      <c r="A7998" s="34" t="s">
        <v>7708</v>
      </c>
      <c r="B7998" t="s">
        <v>3044</v>
      </c>
      <c r="C7998" s="31">
        <v>1915.9957671166426</v>
      </c>
      <c r="D7998" s="33">
        <v>43159</v>
      </c>
      <c r="E7998" s="32">
        <v>43430.549110285661</v>
      </c>
    </row>
    <row r="7999" spans="1:5" x14ac:dyDescent="0.3">
      <c r="A7999" s="34" t="s">
        <v>7707</v>
      </c>
      <c r="B7999" t="s">
        <v>7706</v>
      </c>
      <c r="C7999" s="31">
        <v>3619.7674162911699</v>
      </c>
      <c r="D7999" s="33">
        <v>43201</v>
      </c>
      <c r="E7999" s="32">
        <v>43430.682652299787</v>
      </c>
    </row>
    <row r="8000" spans="1:5" x14ac:dyDescent="0.3">
      <c r="A8000" s="34" t="s">
        <v>7705</v>
      </c>
      <c r="B8000" t="s">
        <v>7704</v>
      </c>
      <c r="C8000" s="31">
        <v>543.7089937273289</v>
      </c>
      <c r="D8000" s="33">
        <v>43277</v>
      </c>
      <c r="E8000" s="32">
        <v>43430.869333781287</v>
      </c>
    </row>
    <row r="8001" spans="1:5" x14ac:dyDescent="0.3">
      <c r="A8001" s="34" t="s">
        <v>7703</v>
      </c>
      <c r="B8001" t="s">
        <v>7702</v>
      </c>
      <c r="C8001" s="31">
        <v>1723.2779909590515</v>
      </c>
      <c r="D8001" s="33">
        <v>42815</v>
      </c>
      <c r="E8001" s="32">
        <v>43430.941183381685</v>
      </c>
    </row>
    <row r="8002" spans="1:5" x14ac:dyDescent="0.3">
      <c r="A8002" s="34" t="s">
        <v>7701</v>
      </c>
      <c r="B8002" t="s">
        <v>7700</v>
      </c>
      <c r="C8002" s="31">
        <v>5942.5068598117941</v>
      </c>
      <c r="D8002" s="33">
        <v>43047</v>
      </c>
      <c r="E8002" s="32">
        <v>43430.964278263222</v>
      </c>
    </row>
    <row r="8003" spans="1:5" x14ac:dyDescent="0.3">
      <c r="A8003" s="34" t="s">
        <v>7699</v>
      </c>
      <c r="B8003" t="s">
        <v>1065</v>
      </c>
      <c r="C8003" s="31">
        <v>7854.4839496055029</v>
      </c>
      <c r="D8003" s="33">
        <v>42428</v>
      </c>
      <c r="E8003" s="32">
        <v>43430.994995900364</v>
      </c>
    </row>
    <row r="8004" spans="1:5" x14ac:dyDescent="0.3">
      <c r="A8004" s="34" t="s">
        <v>7698</v>
      </c>
      <c r="B8004" t="s">
        <v>3287</v>
      </c>
      <c r="C8004" s="31">
        <v>11858.775283494067</v>
      </c>
      <c r="D8004" s="33">
        <v>43307</v>
      </c>
      <c r="E8004" s="32">
        <v>43431.031804586011</v>
      </c>
    </row>
    <row r="8005" spans="1:5" x14ac:dyDescent="0.3">
      <c r="A8005" s="34" t="s">
        <v>7697</v>
      </c>
      <c r="B8005" t="s">
        <v>7696</v>
      </c>
      <c r="C8005" s="31">
        <v>1321.9262103199117</v>
      </c>
      <c r="D8005" s="33">
        <v>43293</v>
      </c>
      <c r="E8005" s="32">
        <v>43431.25659937282</v>
      </c>
    </row>
    <row r="8006" spans="1:5" x14ac:dyDescent="0.3">
      <c r="A8006" s="34" t="s">
        <v>7695</v>
      </c>
      <c r="B8006" t="s">
        <v>7694</v>
      </c>
      <c r="C8006" s="31">
        <v>4573.9512259365238</v>
      </c>
      <c r="D8006" s="33">
        <v>43364</v>
      </c>
      <c r="E8006" s="32">
        <v>43431.576956202778</v>
      </c>
    </row>
    <row r="8007" spans="1:5" x14ac:dyDescent="0.3">
      <c r="A8007" s="34" t="s">
        <v>7693</v>
      </c>
      <c r="B8007" t="s">
        <v>7692</v>
      </c>
      <c r="C8007" s="31">
        <v>6941.4205798087751</v>
      </c>
      <c r="D8007" s="33">
        <v>42969</v>
      </c>
      <c r="E8007" s="32">
        <v>43431.803727716455</v>
      </c>
    </row>
    <row r="8008" spans="1:5" x14ac:dyDescent="0.3">
      <c r="A8008" s="34" t="s">
        <v>7691</v>
      </c>
      <c r="B8008" t="s">
        <v>7690</v>
      </c>
      <c r="C8008" s="31">
        <v>5736.3494518541293</v>
      </c>
      <c r="D8008" s="33">
        <v>42968</v>
      </c>
      <c r="E8008" s="32">
        <v>43431.848520608182</v>
      </c>
    </row>
    <row r="8009" spans="1:5" x14ac:dyDescent="0.3">
      <c r="A8009" s="34" t="s">
        <v>7689</v>
      </c>
      <c r="B8009" t="s">
        <v>53</v>
      </c>
      <c r="C8009" s="31">
        <v>5321.1418804753075</v>
      </c>
      <c r="D8009" s="33">
        <v>42704</v>
      </c>
      <c r="E8009" s="32">
        <v>43431.999801169797</v>
      </c>
    </row>
    <row r="8010" spans="1:5" x14ac:dyDescent="0.3">
      <c r="A8010" s="34" t="s">
        <v>7688</v>
      </c>
      <c r="B8010" t="s">
        <v>7687</v>
      </c>
      <c r="C8010" s="31">
        <v>4746.0769444271855</v>
      </c>
      <c r="D8010" s="33">
        <v>42659</v>
      </c>
      <c r="E8010" s="32">
        <v>43432.083801300978</v>
      </c>
    </row>
    <row r="8011" spans="1:5" x14ac:dyDescent="0.3">
      <c r="A8011" s="34" t="s">
        <v>7686</v>
      </c>
      <c r="B8011" t="s">
        <v>3268</v>
      </c>
      <c r="C8011" s="31">
        <v>2451.3931767208305</v>
      </c>
      <c r="D8011" s="33">
        <v>43379</v>
      </c>
      <c r="E8011" s="32">
        <v>43432.235051610711</v>
      </c>
    </row>
    <row r="8012" spans="1:5" x14ac:dyDescent="0.3">
      <c r="A8012" s="34" t="s">
        <v>7685</v>
      </c>
      <c r="B8012" t="s">
        <v>3239</v>
      </c>
      <c r="C8012" s="31">
        <v>9749.2971680499468</v>
      </c>
      <c r="D8012" s="33">
        <v>43395</v>
      </c>
      <c r="E8012" s="32">
        <v>43432.328692683412</v>
      </c>
    </row>
    <row r="8013" spans="1:5" x14ac:dyDescent="0.3">
      <c r="A8013" s="34" t="s">
        <v>7684</v>
      </c>
      <c r="B8013" t="s">
        <v>7149</v>
      </c>
      <c r="C8013" s="31">
        <v>10352.320756898413</v>
      </c>
      <c r="D8013" s="33">
        <v>43031</v>
      </c>
      <c r="E8013" s="32">
        <v>43432.411926278619</v>
      </c>
    </row>
    <row r="8014" spans="1:5" x14ac:dyDescent="0.3">
      <c r="A8014" s="34" t="s">
        <v>7683</v>
      </c>
      <c r="B8014" t="s">
        <v>7682</v>
      </c>
      <c r="C8014" s="31">
        <v>3294.8442088928182</v>
      </c>
      <c r="D8014" s="33">
        <v>42817</v>
      </c>
      <c r="E8014" s="32">
        <v>43432.589108421722</v>
      </c>
    </row>
    <row r="8015" spans="1:5" x14ac:dyDescent="0.3">
      <c r="A8015" s="34" t="s">
        <v>7681</v>
      </c>
      <c r="B8015" t="s">
        <v>5157</v>
      </c>
      <c r="C8015" s="31">
        <v>1513.6381597024108</v>
      </c>
      <c r="D8015" s="33">
        <v>43408</v>
      </c>
      <c r="E8015" s="32">
        <v>43432.597932409146</v>
      </c>
    </row>
    <row r="8016" spans="1:5" x14ac:dyDescent="0.3">
      <c r="A8016" s="34" t="s">
        <v>7680</v>
      </c>
      <c r="B8016" t="s">
        <v>4552</v>
      </c>
      <c r="C8016" s="31">
        <v>1346.1999318338505</v>
      </c>
      <c r="D8016" s="33">
        <v>43361</v>
      </c>
      <c r="E8016" s="32">
        <v>43432.702219395294</v>
      </c>
    </row>
    <row r="8017" spans="1:5" x14ac:dyDescent="0.3">
      <c r="A8017" s="34" t="s">
        <v>7679</v>
      </c>
      <c r="B8017" t="s">
        <v>7678</v>
      </c>
      <c r="C8017" s="31">
        <v>3723.5915487108</v>
      </c>
      <c r="D8017" s="33">
        <v>43230</v>
      </c>
      <c r="E8017" s="32">
        <v>43432.779077354353</v>
      </c>
    </row>
    <row r="8018" spans="1:5" x14ac:dyDescent="0.3">
      <c r="A8018" s="34" t="s">
        <v>7677</v>
      </c>
      <c r="B8018" t="s">
        <v>7676</v>
      </c>
      <c r="C8018" s="31">
        <v>1547.152899862929</v>
      </c>
      <c r="D8018" s="33">
        <v>43357</v>
      </c>
      <c r="E8018" s="32">
        <v>43433.07259791332</v>
      </c>
    </row>
    <row r="8019" spans="1:5" x14ac:dyDescent="0.3">
      <c r="A8019" s="34" t="s">
        <v>7675</v>
      </c>
      <c r="B8019" t="s">
        <v>7674</v>
      </c>
      <c r="C8019" s="31">
        <v>9169.1746284157834</v>
      </c>
      <c r="D8019" s="33">
        <v>42798</v>
      </c>
      <c r="E8019" s="32">
        <v>43433.148121271246</v>
      </c>
    </row>
    <row r="8020" spans="1:5" x14ac:dyDescent="0.3">
      <c r="A8020" s="34" t="s">
        <v>7673</v>
      </c>
      <c r="B8020" t="s">
        <v>7672</v>
      </c>
      <c r="C8020" s="31">
        <v>16942.330181469344</v>
      </c>
      <c r="D8020" s="33">
        <v>43180</v>
      </c>
      <c r="E8020" s="32">
        <v>43433.202660162031</v>
      </c>
    </row>
    <row r="8021" spans="1:5" x14ac:dyDescent="0.3">
      <c r="A8021" s="34" t="s">
        <v>7671</v>
      </c>
      <c r="B8021" t="s">
        <v>3407</v>
      </c>
      <c r="C8021" s="31">
        <v>4207.8651010398053</v>
      </c>
      <c r="D8021" s="33">
        <v>43427</v>
      </c>
      <c r="E8021" s="32">
        <v>43433.363542870044</v>
      </c>
    </row>
    <row r="8022" spans="1:5" x14ac:dyDescent="0.3">
      <c r="A8022" s="34" t="s">
        <v>7670</v>
      </c>
      <c r="B8022" t="s">
        <v>7669</v>
      </c>
      <c r="C8022" s="31">
        <v>6334.1437038104978</v>
      </c>
      <c r="D8022" s="33">
        <v>43081</v>
      </c>
      <c r="E8022" s="32">
        <v>43433.676418357987</v>
      </c>
    </row>
    <row r="8023" spans="1:5" x14ac:dyDescent="0.3">
      <c r="A8023" s="34" t="s">
        <v>7668</v>
      </c>
      <c r="B8023" t="s">
        <v>7667</v>
      </c>
      <c r="C8023" s="31">
        <v>2468.295922476485</v>
      </c>
      <c r="D8023" s="33">
        <v>43047</v>
      </c>
      <c r="E8023" s="32">
        <v>43433.699464134937</v>
      </c>
    </row>
    <row r="8024" spans="1:5" x14ac:dyDescent="0.3">
      <c r="A8024" s="34" t="s">
        <v>7666</v>
      </c>
      <c r="B8024" t="s">
        <v>1918</v>
      </c>
      <c r="C8024" s="31">
        <v>6399.2213002872641</v>
      </c>
      <c r="D8024" s="33">
        <v>43362</v>
      </c>
      <c r="E8024" s="32">
        <v>43433.703056675018</v>
      </c>
    </row>
    <row r="8025" spans="1:5" x14ac:dyDescent="0.3">
      <c r="A8025" s="34" t="s">
        <v>7665</v>
      </c>
      <c r="B8025" t="s">
        <v>5326</v>
      </c>
      <c r="C8025" s="31">
        <v>472.08898430245677</v>
      </c>
      <c r="D8025" s="33">
        <v>42605</v>
      </c>
      <c r="E8025" s="32">
        <v>43433.842154284233</v>
      </c>
    </row>
    <row r="8026" spans="1:5" x14ac:dyDescent="0.3">
      <c r="A8026" s="34" t="s">
        <v>7664</v>
      </c>
      <c r="B8026" t="s">
        <v>7663</v>
      </c>
      <c r="C8026" s="31">
        <v>1220.5045333503524</v>
      </c>
      <c r="D8026" s="33">
        <v>43382</v>
      </c>
      <c r="E8026" s="32">
        <v>43433.880573888477</v>
      </c>
    </row>
    <row r="8027" spans="1:5" x14ac:dyDescent="0.3">
      <c r="A8027" s="34" t="s">
        <v>7662</v>
      </c>
      <c r="B8027" t="s">
        <v>7661</v>
      </c>
      <c r="C8027" s="31">
        <v>742.25854956471676</v>
      </c>
      <c r="D8027" s="33">
        <v>43371</v>
      </c>
      <c r="E8027" s="32">
        <v>43433.958170881771</v>
      </c>
    </row>
    <row r="8028" spans="1:5" x14ac:dyDescent="0.3">
      <c r="A8028" s="34" t="s">
        <v>7660</v>
      </c>
      <c r="B8028" t="s">
        <v>7659</v>
      </c>
      <c r="C8028" s="31">
        <v>19986.591110838035</v>
      </c>
      <c r="D8028" s="33">
        <v>43320</v>
      </c>
      <c r="E8028" s="32">
        <v>43434.07977688645</v>
      </c>
    </row>
    <row r="8029" spans="1:5" x14ac:dyDescent="0.3">
      <c r="A8029" s="34" t="s">
        <v>7658</v>
      </c>
      <c r="B8029" t="s">
        <v>7657</v>
      </c>
      <c r="C8029" s="31">
        <v>1574.4943918769106</v>
      </c>
      <c r="D8029" s="33">
        <v>43270</v>
      </c>
      <c r="E8029" s="32">
        <v>43434.098158089859</v>
      </c>
    </row>
    <row r="8030" spans="1:5" x14ac:dyDescent="0.3">
      <c r="A8030" s="34" t="s">
        <v>7656</v>
      </c>
      <c r="B8030" t="s">
        <v>7655</v>
      </c>
      <c r="C8030" s="31">
        <v>2127.7939044754962</v>
      </c>
      <c r="D8030" s="33">
        <v>43118</v>
      </c>
      <c r="E8030" s="32">
        <v>43434.286403721118</v>
      </c>
    </row>
    <row r="8031" spans="1:5" x14ac:dyDescent="0.3">
      <c r="A8031" s="34" t="s">
        <v>7654</v>
      </c>
      <c r="B8031" t="s">
        <v>6162</v>
      </c>
      <c r="C8031" s="31">
        <v>9344.4788647681235</v>
      </c>
      <c r="D8031" s="33">
        <v>42487</v>
      </c>
      <c r="E8031" s="32">
        <v>43434.468822732342</v>
      </c>
    </row>
    <row r="8032" spans="1:5" x14ac:dyDescent="0.3">
      <c r="A8032" s="34" t="s">
        <v>7653</v>
      </c>
      <c r="B8032" t="s">
        <v>7652</v>
      </c>
      <c r="C8032" s="31">
        <v>1458.5155362865689</v>
      </c>
      <c r="D8032" s="33">
        <v>42449</v>
      </c>
      <c r="E8032" s="32">
        <v>43434.799626952656</v>
      </c>
    </row>
    <row r="8033" spans="1:5" x14ac:dyDescent="0.3">
      <c r="A8033" s="34" t="s">
        <v>7651</v>
      </c>
      <c r="B8033" t="s">
        <v>7650</v>
      </c>
      <c r="C8033" s="31">
        <v>8672.0731006314127</v>
      </c>
      <c r="D8033" s="33">
        <v>43129</v>
      </c>
      <c r="E8033" s="32">
        <v>43434.816916569216</v>
      </c>
    </row>
    <row r="8034" spans="1:5" x14ac:dyDescent="0.3">
      <c r="A8034" s="34" t="s">
        <v>7649</v>
      </c>
      <c r="B8034" t="s">
        <v>7648</v>
      </c>
      <c r="C8034" s="31">
        <v>3190.4671022327911</v>
      </c>
      <c r="D8034" s="33">
        <v>43399</v>
      </c>
      <c r="E8034" s="32">
        <v>43434.864271957224</v>
      </c>
    </row>
    <row r="8035" spans="1:5" x14ac:dyDescent="0.3">
      <c r="A8035" s="34" t="s">
        <v>7647</v>
      </c>
      <c r="B8035" t="s">
        <v>7646</v>
      </c>
      <c r="C8035" s="31">
        <v>271.94964296731092</v>
      </c>
      <c r="D8035" s="33">
        <v>43217</v>
      </c>
      <c r="E8035" s="32">
        <v>43434.90422082696</v>
      </c>
    </row>
    <row r="8036" spans="1:5" x14ac:dyDescent="0.3">
      <c r="A8036" s="34" t="s">
        <v>7645</v>
      </c>
      <c r="B8036" t="s">
        <v>2694</v>
      </c>
      <c r="C8036" s="31">
        <v>6351.4223232996728</v>
      </c>
      <c r="D8036" s="33">
        <v>43035</v>
      </c>
      <c r="E8036" s="32">
        <v>43435.028045081206</v>
      </c>
    </row>
    <row r="8037" spans="1:5" x14ac:dyDescent="0.3">
      <c r="A8037" s="34" t="s">
        <v>7644</v>
      </c>
      <c r="B8037" t="s">
        <v>3341</v>
      </c>
      <c r="C8037" s="31">
        <v>1253.2481222176089</v>
      </c>
      <c r="D8037" s="33">
        <v>42672</v>
      </c>
      <c r="E8037" s="32">
        <v>43435.173827088227</v>
      </c>
    </row>
    <row r="8038" spans="1:5" x14ac:dyDescent="0.3">
      <c r="A8038" s="34" t="s">
        <v>7643</v>
      </c>
      <c r="B8038" t="s">
        <v>238</v>
      </c>
      <c r="C8038" s="31">
        <v>1083.6873823029316</v>
      </c>
      <c r="D8038" s="33">
        <v>42747</v>
      </c>
      <c r="E8038" s="32">
        <v>43435.192601976327</v>
      </c>
    </row>
    <row r="8039" spans="1:5" x14ac:dyDescent="0.3">
      <c r="A8039" s="34" t="s">
        <v>7642</v>
      </c>
      <c r="B8039" t="s">
        <v>1565</v>
      </c>
      <c r="C8039" s="31">
        <v>1365.1047747404375</v>
      </c>
      <c r="D8039" s="33">
        <v>42545</v>
      </c>
      <c r="E8039" s="32">
        <v>43435.349681794331</v>
      </c>
    </row>
    <row r="8040" spans="1:5" x14ac:dyDescent="0.3">
      <c r="A8040" s="34" t="s">
        <v>7641</v>
      </c>
      <c r="B8040" t="s">
        <v>7640</v>
      </c>
      <c r="C8040" s="31">
        <v>4088.3817797005881</v>
      </c>
      <c r="D8040" s="33">
        <v>43293</v>
      </c>
      <c r="E8040" s="32">
        <v>43435.40490657607</v>
      </c>
    </row>
    <row r="8041" spans="1:5" x14ac:dyDescent="0.3">
      <c r="A8041" s="34" t="s">
        <v>7639</v>
      </c>
      <c r="B8041" t="s">
        <v>4151</v>
      </c>
      <c r="C8041" s="31">
        <v>1368.4937899380027</v>
      </c>
      <c r="D8041" s="33">
        <v>42897</v>
      </c>
      <c r="E8041" s="32">
        <v>43435.422922682781</v>
      </c>
    </row>
    <row r="8042" spans="1:5" x14ac:dyDescent="0.3">
      <c r="A8042" s="34" t="s">
        <v>7638</v>
      </c>
      <c r="B8042" t="s">
        <v>7637</v>
      </c>
      <c r="C8042" s="31">
        <v>2247.542891547751</v>
      </c>
      <c r="D8042" s="33">
        <v>43378</v>
      </c>
      <c r="E8042" s="32">
        <v>43435.44447603968</v>
      </c>
    </row>
    <row r="8043" spans="1:5" x14ac:dyDescent="0.3">
      <c r="A8043" s="34" t="s">
        <v>7636</v>
      </c>
      <c r="B8043" t="s">
        <v>7635</v>
      </c>
      <c r="C8043" s="31">
        <v>4740.129132580596</v>
      </c>
      <c r="D8043" s="33">
        <v>43216</v>
      </c>
      <c r="E8043" s="32">
        <v>43435.567058630266</v>
      </c>
    </row>
    <row r="8044" spans="1:5" x14ac:dyDescent="0.3">
      <c r="A8044" s="34" t="s">
        <v>7634</v>
      </c>
      <c r="B8044" t="s">
        <v>7633</v>
      </c>
      <c r="C8044" s="31">
        <v>4248.5585939197208</v>
      </c>
      <c r="D8044" s="33">
        <v>43387</v>
      </c>
      <c r="E8044" s="32">
        <v>43435.573720369583</v>
      </c>
    </row>
    <row r="8045" spans="1:5" x14ac:dyDescent="0.3">
      <c r="A8045" s="34" t="s">
        <v>7632</v>
      </c>
      <c r="B8045" t="s">
        <v>7631</v>
      </c>
      <c r="C8045" s="31">
        <v>13710.397334729749</v>
      </c>
      <c r="D8045" s="33">
        <v>43335</v>
      </c>
      <c r="E8045" s="32">
        <v>43435.574371882263</v>
      </c>
    </row>
    <row r="8046" spans="1:5" x14ac:dyDescent="0.3">
      <c r="A8046" s="34" t="s">
        <v>7630</v>
      </c>
      <c r="B8046" t="s">
        <v>7629</v>
      </c>
      <c r="C8046" s="31">
        <v>898.00323361615767</v>
      </c>
      <c r="D8046" s="33">
        <v>43400</v>
      </c>
      <c r="E8046" s="32">
        <v>43435.629225297598</v>
      </c>
    </row>
    <row r="8047" spans="1:5" x14ac:dyDescent="0.3">
      <c r="A8047" s="34" t="s">
        <v>7628</v>
      </c>
      <c r="B8047" t="s">
        <v>7627</v>
      </c>
      <c r="C8047" s="31">
        <v>520.00036796520465</v>
      </c>
      <c r="D8047" s="33">
        <v>43055</v>
      </c>
      <c r="E8047" s="32">
        <v>43436.403204268434</v>
      </c>
    </row>
    <row r="8048" spans="1:5" x14ac:dyDescent="0.3">
      <c r="A8048" s="34" t="s">
        <v>7626</v>
      </c>
      <c r="B8048" t="s">
        <v>7625</v>
      </c>
      <c r="C8048" s="31">
        <v>1151.0951660353192</v>
      </c>
      <c r="D8048" s="33">
        <v>42999</v>
      </c>
      <c r="E8048" s="32">
        <v>43436.644625543748</v>
      </c>
    </row>
    <row r="8049" spans="1:5" x14ac:dyDescent="0.3">
      <c r="A8049" s="34" t="s">
        <v>7624</v>
      </c>
      <c r="B8049" t="s">
        <v>7623</v>
      </c>
      <c r="C8049" s="31">
        <v>5360.7521893460571</v>
      </c>
      <c r="D8049" s="33">
        <v>42554</v>
      </c>
      <c r="E8049" s="32">
        <v>43436.887845916892</v>
      </c>
    </row>
    <row r="8050" spans="1:5" x14ac:dyDescent="0.3">
      <c r="A8050" s="34" t="s">
        <v>7622</v>
      </c>
      <c r="B8050" t="s">
        <v>7621</v>
      </c>
      <c r="C8050" s="31">
        <v>1622.1860166881079</v>
      </c>
      <c r="D8050" s="33">
        <v>43208</v>
      </c>
      <c r="E8050" s="32">
        <v>43437.115598811564</v>
      </c>
    </row>
    <row r="8051" spans="1:5" x14ac:dyDescent="0.3">
      <c r="A8051" s="34" t="s">
        <v>7620</v>
      </c>
      <c r="B8051" t="s">
        <v>1831</v>
      </c>
      <c r="C8051" s="31">
        <v>1891.1737773491707</v>
      </c>
      <c r="D8051" s="33">
        <v>43234</v>
      </c>
      <c r="E8051" s="32">
        <v>43437.311342398651</v>
      </c>
    </row>
    <row r="8052" spans="1:5" x14ac:dyDescent="0.3">
      <c r="A8052" s="34" t="s">
        <v>7619</v>
      </c>
      <c r="B8052" t="s">
        <v>7618</v>
      </c>
      <c r="C8052" s="31">
        <v>7560.5034667684849</v>
      </c>
      <c r="D8052" s="33">
        <v>42999</v>
      </c>
      <c r="E8052" s="32">
        <v>43437.361677460103</v>
      </c>
    </row>
    <row r="8053" spans="1:5" x14ac:dyDescent="0.3">
      <c r="A8053" s="34" t="s">
        <v>7617</v>
      </c>
      <c r="B8053" t="s">
        <v>7616</v>
      </c>
      <c r="C8053" s="31">
        <v>3468.2010781751928</v>
      </c>
      <c r="D8053" s="33">
        <v>43093</v>
      </c>
      <c r="E8053" s="32">
        <v>43437.548189526889</v>
      </c>
    </row>
    <row r="8054" spans="1:5" x14ac:dyDescent="0.3">
      <c r="A8054" s="34" t="s">
        <v>7615</v>
      </c>
      <c r="B8054" t="s">
        <v>7614</v>
      </c>
      <c r="C8054" s="31">
        <v>143.84486345194108</v>
      </c>
      <c r="D8054" s="33">
        <v>43112</v>
      </c>
      <c r="E8054" s="32">
        <v>43437.651308213535</v>
      </c>
    </row>
    <row r="8055" spans="1:5" x14ac:dyDescent="0.3">
      <c r="A8055" s="34" t="s">
        <v>7613</v>
      </c>
      <c r="B8055" t="s">
        <v>7612</v>
      </c>
      <c r="C8055" s="31">
        <v>2991.5389677495882</v>
      </c>
      <c r="D8055" s="33">
        <v>42499</v>
      </c>
      <c r="E8055" s="32">
        <v>43437.73538442266</v>
      </c>
    </row>
    <row r="8056" spans="1:5" x14ac:dyDescent="0.3">
      <c r="A8056" s="34" t="s">
        <v>7611</v>
      </c>
      <c r="B8056" t="s">
        <v>7610</v>
      </c>
      <c r="C8056" s="31">
        <v>2800.2521705409981</v>
      </c>
      <c r="D8056" s="33">
        <v>43382</v>
      </c>
      <c r="E8056" s="32">
        <v>43438.019546119038</v>
      </c>
    </row>
    <row r="8057" spans="1:5" x14ac:dyDescent="0.3">
      <c r="A8057" s="34" t="s">
        <v>7609</v>
      </c>
      <c r="B8057" t="s">
        <v>7540</v>
      </c>
      <c r="C8057" s="31">
        <v>1343.5164323839997</v>
      </c>
      <c r="D8057" s="33">
        <v>42946</v>
      </c>
      <c r="E8057" s="32">
        <v>43438.193935301351</v>
      </c>
    </row>
    <row r="8058" spans="1:5" x14ac:dyDescent="0.3">
      <c r="A8058" s="34" t="s">
        <v>7608</v>
      </c>
      <c r="B8058" t="s">
        <v>7607</v>
      </c>
      <c r="C8058" s="31">
        <v>7608.5087599996868</v>
      </c>
      <c r="D8058" s="33">
        <v>42594</v>
      </c>
      <c r="E8058" s="32">
        <v>43438.232718238534</v>
      </c>
    </row>
    <row r="8059" spans="1:5" x14ac:dyDescent="0.3">
      <c r="A8059" s="34" t="s">
        <v>7606</v>
      </c>
      <c r="B8059" t="s">
        <v>4971</v>
      </c>
      <c r="C8059" s="31">
        <v>1728.5617921296712</v>
      </c>
      <c r="D8059" s="33">
        <v>43423</v>
      </c>
      <c r="E8059" s="32">
        <v>43438.351147098823</v>
      </c>
    </row>
    <row r="8060" spans="1:5" x14ac:dyDescent="0.3">
      <c r="A8060" s="34" t="s">
        <v>7605</v>
      </c>
      <c r="B8060" t="s">
        <v>7604</v>
      </c>
      <c r="C8060" s="31">
        <v>543.25639170497527</v>
      </c>
      <c r="D8060" s="33">
        <v>43238</v>
      </c>
      <c r="E8060" s="32">
        <v>43438.52692840877</v>
      </c>
    </row>
    <row r="8061" spans="1:5" x14ac:dyDescent="0.3">
      <c r="A8061" s="34" t="s">
        <v>7603</v>
      </c>
      <c r="B8061" t="s">
        <v>6000</v>
      </c>
      <c r="C8061" s="31">
        <v>5082.3478617801784</v>
      </c>
      <c r="D8061" s="33">
        <v>43159</v>
      </c>
      <c r="E8061" s="32">
        <v>43438.536024675632</v>
      </c>
    </row>
    <row r="8062" spans="1:5" x14ac:dyDescent="0.3">
      <c r="A8062" s="34" t="s">
        <v>7602</v>
      </c>
      <c r="B8062" t="s">
        <v>6309</v>
      </c>
      <c r="C8062" s="31">
        <v>10323.688737637196</v>
      </c>
      <c r="D8062" s="33">
        <v>43415</v>
      </c>
      <c r="E8062" s="32">
        <v>43438.579842068269</v>
      </c>
    </row>
    <row r="8063" spans="1:5" x14ac:dyDescent="0.3">
      <c r="A8063" s="34" t="s">
        <v>7601</v>
      </c>
      <c r="B8063" t="s">
        <v>7600</v>
      </c>
      <c r="C8063" s="31">
        <v>845.71615646898135</v>
      </c>
      <c r="D8063" s="33">
        <v>43038</v>
      </c>
      <c r="E8063" s="32">
        <v>43438.654195519695</v>
      </c>
    </row>
    <row r="8064" spans="1:5" x14ac:dyDescent="0.3">
      <c r="A8064" s="34" t="s">
        <v>7599</v>
      </c>
      <c r="B8064" t="s">
        <v>7598</v>
      </c>
      <c r="C8064" s="31">
        <v>6361.6340132832984</v>
      </c>
      <c r="D8064" s="33">
        <v>43140</v>
      </c>
      <c r="E8064" s="32">
        <v>43438.764809640437</v>
      </c>
    </row>
    <row r="8065" spans="1:5" x14ac:dyDescent="0.3">
      <c r="A8065" s="34" t="s">
        <v>7597</v>
      </c>
      <c r="B8065" t="s">
        <v>7596</v>
      </c>
      <c r="C8065" s="31">
        <v>9390.5333399195624</v>
      </c>
      <c r="D8065" s="33">
        <v>42996</v>
      </c>
      <c r="E8065" s="32">
        <v>43438.939594858341</v>
      </c>
    </row>
    <row r="8066" spans="1:5" x14ac:dyDescent="0.3">
      <c r="A8066" s="34" t="s">
        <v>7595</v>
      </c>
      <c r="B8066" t="s">
        <v>7594</v>
      </c>
      <c r="C8066" s="31">
        <v>813.5069081623152</v>
      </c>
      <c r="D8066" s="33">
        <v>43368</v>
      </c>
      <c r="E8066" s="32">
        <v>43438.991226264567</v>
      </c>
    </row>
    <row r="8067" spans="1:5" x14ac:dyDescent="0.3">
      <c r="A8067" s="34" t="s">
        <v>7593</v>
      </c>
      <c r="B8067" t="s">
        <v>7592</v>
      </c>
      <c r="C8067" s="31">
        <v>4847.732414230959</v>
      </c>
      <c r="D8067" s="33">
        <v>43379</v>
      </c>
      <c r="E8067" s="32">
        <v>43439.234148588686</v>
      </c>
    </row>
    <row r="8068" spans="1:5" x14ac:dyDescent="0.3">
      <c r="A8068" s="34" t="s">
        <v>7591</v>
      </c>
      <c r="B8068" t="s">
        <v>7590</v>
      </c>
      <c r="C8068" s="31">
        <v>432.09161049091767</v>
      </c>
      <c r="D8068" s="33">
        <v>43167</v>
      </c>
      <c r="E8068" s="32">
        <v>43439.295790599186</v>
      </c>
    </row>
    <row r="8069" spans="1:5" x14ac:dyDescent="0.3">
      <c r="A8069" s="34" t="s">
        <v>7589</v>
      </c>
      <c r="B8069" t="s">
        <v>4663</v>
      </c>
      <c r="C8069" s="31">
        <v>2600.9937130048329</v>
      </c>
      <c r="D8069" s="33">
        <v>43190</v>
      </c>
      <c r="E8069" s="32">
        <v>43439.591038055696</v>
      </c>
    </row>
    <row r="8070" spans="1:5" x14ac:dyDescent="0.3">
      <c r="A8070" s="34" t="s">
        <v>7588</v>
      </c>
      <c r="B8070" t="s">
        <v>7587</v>
      </c>
      <c r="C8070" s="31">
        <v>13490.652480527957</v>
      </c>
      <c r="D8070" s="33">
        <v>43430</v>
      </c>
      <c r="E8070" s="32">
        <v>43439.876552228983</v>
      </c>
    </row>
    <row r="8071" spans="1:5" x14ac:dyDescent="0.3">
      <c r="A8071" s="34" t="s">
        <v>7586</v>
      </c>
      <c r="B8071" t="s">
        <v>7585</v>
      </c>
      <c r="C8071" s="31">
        <v>3193.1419862128073</v>
      </c>
      <c r="D8071" s="33">
        <v>43420</v>
      </c>
      <c r="E8071" s="32">
        <v>43440.057472077599</v>
      </c>
    </row>
    <row r="8072" spans="1:5" x14ac:dyDescent="0.3">
      <c r="A8072" s="34" t="s">
        <v>7584</v>
      </c>
      <c r="B8072" t="s">
        <v>7583</v>
      </c>
      <c r="C8072" s="31">
        <v>8967.5893072079652</v>
      </c>
      <c r="D8072" s="33">
        <v>42991</v>
      </c>
      <c r="E8072" s="32">
        <v>43440.13691781462</v>
      </c>
    </row>
    <row r="8073" spans="1:5" x14ac:dyDescent="0.3">
      <c r="A8073" s="34" t="s">
        <v>7582</v>
      </c>
      <c r="B8073" t="s">
        <v>7581</v>
      </c>
      <c r="C8073" s="31">
        <v>233.87556313981361</v>
      </c>
      <c r="D8073" s="33">
        <v>43355</v>
      </c>
      <c r="E8073" s="32">
        <v>43440.171588088451</v>
      </c>
    </row>
    <row r="8074" spans="1:5" x14ac:dyDescent="0.3">
      <c r="A8074" s="34" t="s">
        <v>7580</v>
      </c>
      <c r="B8074" t="s">
        <v>964</v>
      </c>
      <c r="C8074" s="31">
        <v>4720.5643332833961</v>
      </c>
      <c r="D8074" s="33">
        <v>43157</v>
      </c>
      <c r="E8074" s="32">
        <v>43440.257928380444</v>
      </c>
    </row>
    <row r="8075" spans="1:5" x14ac:dyDescent="0.3">
      <c r="A8075" s="34" t="s">
        <v>7579</v>
      </c>
      <c r="B8075" t="s">
        <v>6632</v>
      </c>
      <c r="C8075" s="31">
        <v>815.9798825663346</v>
      </c>
      <c r="D8075" s="33">
        <v>43074</v>
      </c>
      <c r="E8075" s="32">
        <v>43440.434175031434</v>
      </c>
    </row>
    <row r="8076" spans="1:5" x14ac:dyDescent="0.3">
      <c r="A8076" s="34" t="s">
        <v>7578</v>
      </c>
      <c r="B8076" t="s">
        <v>7577</v>
      </c>
      <c r="C8076" s="31">
        <v>2114.0266812461223</v>
      </c>
      <c r="D8076" s="33">
        <v>43232</v>
      </c>
      <c r="E8076" s="32">
        <v>43440.686597380729</v>
      </c>
    </row>
    <row r="8077" spans="1:5" x14ac:dyDescent="0.3">
      <c r="A8077" s="34" t="s">
        <v>7576</v>
      </c>
      <c r="B8077" t="s">
        <v>7575</v>
      </c>
      <c r="C8077" s="31">
        <v>4488.5476857230578</v>
      </c>
      <c r="D8077" s="33">
        <v>42308</v>
      </c>
      <c r="E8077" s="32">
        <v>43440.906243786121</v>
      </c>
    </row>
    <row r="8078" spans="1:5" x14ac:dyDescent="0.3">
      <c r="A8078" s="34" t="s">
        <v>7574</v>
      </c>
      <c r="B8078" t="s">
        <v>7573</v>
      </c>
      <c r="C8078" s="31">
        <v>8152.6407303742562</v>
      </c>
      <c r="D8078" s="33">
        <v>42726</v>
      </c>
      <c r="E8078" s="32">
        <v>43440.963470298935</v>
      </c>
    </row>
    <row r="8079" spans="1:5" x14ac:dyDescent="0.3">
      <c r="A8079" s="34" t="s">
        <v>7572</v>
      </c>
      <c r="B8079" t="s">
        <v>7571</v>
      </c>
      <c r="C8079" s="31">
        <v>9425.9916520883016</v>
      </c>
      <c r="D8079" s="33">
        <v>42927</v>
      </c>
      <c r="E8079" s="32">
        <v>43441.027589439487</v>
      </c>
    </row>
    <row r="8080" spans="1:5" x14ac:dyDescent="0.3">
      <c r="A8080" s="34" t="s">
        <v>7570</v>
      </c>
      <c r="B8080" t="s">
        <v>7569</v>
      </c>
      <c r="C8080" s="31">
        <v>6542.843266531434</v>
      </c>
      <c r="D8080" s="33">
        <v>43112</v>
      </c>
      <c r="E8080" s="32">
        <v>43441.029646698196</v>
      </c>
    </row>
    <row r="8081" spans="1:5" x14ac:dyDescent="0.3">
      <c r="A8081" s="34" t="s">
        <v>7568</v>
      </c>
      <c r="B8081" t="s">
        <v>7567</v>
      </c>
      <c r="C8081" s="31">
        <v>220.40341769931715</v>
      </c>
      <c r="D8081" s="33">
        <v>43038</v>
      </c>
      <c r="E8081" s="32">
        <v>43441.17451670314</v>
      </c>
    </row>
    <row r="8082" spans="1:5" x14ac:dyDescent="0.3">
      <c r="A8082" s="34" t="s">
        <v>7566</v>
      </c>
      <c r="B8082" t="s">
        <v>7565</v>
      </c>
      <c r="C8082" s="31">
        <v>8077.1337311120924</v>
      </c>
      <c r="D8082" s="33">
        <v>43305</v>
      </c>
      <c r="E8082" s="32">
        <v>43441.331103811463</v>
      </c>
    </row>
    <row r="8083" spans="1:5" x14ac:dyDescent="0.3">
      <c r="A8083" s="34" t="s">
        <v>7564</v>
      </c>
      <c r="B8083" t="s">
        <v>7563</v>
      </c>
      <c r="C8083" s="31">
        <v>23744.298974982263</v>
      </c>
      <c r="D8083" s="33">
        <v>43296</v>
      </c>
      <c r="E8083" s="32">
        <v>43441.342575357943</v>
      </c>
    </row>
    <row r="8084" spans="1:5" x14ac:dyDescent="0.3">
      <c r="A8084" s="34" t="s">
        <v>7562</v>
      </c>
      <c r="B8084" t="s">
        <v>7561</v>
      </c>
      <c r="C8084" s="31">
        <v>2025.4877022672372</v>
      </c>
      <c r="D8084" s="33">
        <v>42247</v>
      </c>
      <c r="E8084" s="32">
        <v>43441.591913657161</v>
      </c>
    </row>
    <row r="8085" spans="1:5" x14ac:dyDescent="0.3">
      <c r="A8085" s="34" t="s">
        <v>7560</v>
      </c>
      <c r="B8085" t="s">
        <v>7559</v>
      </c>
      <c r="C8085" s="31">
        <v>931.39096599956133</v>
      </c>
      <c r="D8085" s="33">
        <v>42742</v>
      </c>
      <c r="E8085" s="32">
        <v>43442.098307059743</v>
      </c>
    </row>
    <row r="8086" spans="1:5" x14ac:dyDescent="0.3">
      <c r="A8086" s="34" t="s">
        <v>7558</v>
      </c>
      <c r="B8086" t="s">
        <v>7557</v>
      </c>
      <c r="C8086" s="31">
        <v>4378.5082588567811</v>
      </c>
      <c r="D8086" s="33">
        <v>43260</v>
      </c>
      <c r="E8086" s="32">
        <v>43442.159785255535</v>
      </c>
    </row>
    <row r="8087" spans="1:5" x14ac:dyDescent="0.3">
      <c r="A8087" s="34" t="s">
        <v>7556</v>
      </c>
      <c r="B8087" t="s">
        <v>7555</v>
      </c>
      <c r="C8087" s="31">
        <v>1121.625412944954</v>
      </c>
      <c r="D8087" s="33">
        <v>43121</v>
      </c>
      <c r="E8087" s="32">
        <v>43442.233096712509</v>
      </c>
    </row>
    <row r="8088" spans="1:5" x14ac:dyDescent="0.3">
      <c r="A8088" s="34" t="s">
        <v>7554</v>
      </c>
      <c r="B8088" t="s">
        <v>7553</v>
      </c>
      <c r="C8088" s="31">
        <v>4285.5571846102057</v>
      </c>
      <c r="D8088" s="33">
        <v>42286</v>
      </c>
      <c r="E8088" s="32">
        <v>43442.420749313198</v>
      </c>
    </row>
    <row r="8089" spans="1:5" x14ac:dyDescent="0.3">
      <c r="A8089" s="34" t="s">
        <v>7552</v>
      </c>
      <c r="B8089" t="s">
        <v>7551</v>
      </c>
      <c r="C8089" s="31">
        <v>3591.504887162901</v>
      </c>
      <c r="D8089" s="33">
        <v>42884</v>
      </c>
      <c r="E8089" s="32">
        <v>43442.538625366578</v>
      </c>
    </row>
    <row r="8090" spans="1:5" x14ac:dyDescent="0.3">
      <c r="A8090" s="34" t="s">
        <v>7550</v>
      </c>
      <c r="B8090" t="s">
        <v>5304</v>
      </c>
      <c r="C8090" s="31">
        <v>110.17000349503297</v>
      </c>
      <c r="D8090" s="33">
        <v>42878</v>
      </c>
      <c r="E8090" s="32">
        <v>43442.792303245464</v>
      </c>
    </row>
    <row r="8091" spans="1:5" x14ac:dyDescent="0.3">
      <c r="A8091" s="34" t="s">
        <v>7549</v>
      </c>
      <c r="B8091" t="s">
        <v>1290</v>
      </c>
      <c r="C8091" s="31">
        <v>8609.7131360178664</v>
      </c>
      <c r="D8091" s="33">
        <v>43095</v>
      </c>
      <c r="E8091" s="32">
        <v>43442.863376398527</v>
      </c>
    </row>
    <row r="8092" spans="1:5" x14ac:dyDescent="0.3">
      <c r="A8092" s="34" t="s">
        <v>7548</v>
      </c>
      <c r="B8092" t="s">
        <v>7547</v>
      </c>
      <c r="C8092" s="31">
        <v>8114.5794405083279</v>
      </c>
      <c r="D8092" s="33">
        <v>43385</v>
      </c>
      <c r="E8092" s="32">
        <v>43442.956153756524</v>
      </c>
    </row>
    <row r="8093" spans="1:5" x14ac:dyDescent="0.3">
      <c r="A8093" s="34" t="s">
        <v>7546</v>
      </c>
      <c r="B8093" t="s">
        <v>7545</v>
      </c>
      <c r="C8093" s="31">
        <v>5214.5651821406445</v>
      </c>
      <c r="D8093" s="33">
        <v>43192</v>
      </c>
      <c r="E8093" s="32">
        <v>43443.06933835744</v>
      </c>
    </row>
    <row r="8094" spans="1:5" x14ac:dyDescent="0.3">
      <c r="A8094" s="34" t="s">
        <v>7544</v>
      </c>
      <c r="B8094" t="s">
        <v>7543</v>
      </c>
      <c r="C8094" s="31">
        <v>3879.9929391275409</v>
      </c>
      <c r="D8094" s="33">
        <v>43156</v>
      </c>
      <c r="E8094" s="32">
        <v>43443.532492158563</v>
      </c>
    </row>
    <row r="8095" spans="1:5" x14ac:dyDescent="0.3">
      <c r="A8095" s="34" t="s">
        <v>7542</v>
      </c>
      <c r="B8095" t="s">
        <v>6788</v>
      </c>
      <c r="C8095" s="31">
        <v>3943.0345913456431</v>
      </c>
      <c r="D8095" s="33">
        <v>42402</v>
      </c>
      <c r="E8095" s="32">
        <v>43443.992137872483</v>
      </c>
    </row>
    <row r="8096" spans="1:5" x14ac:dyDescent="0.3">
      <c r="A8096" s="34" t="s">
        <v>7541</v>
      </c>
      <c r="B8096" t="s">
        <v>7540</v>
      </c>
      <c r="C8096" s="31">
        <v>8265.3274868870594</v>
      </c>
      <c r="D8096" s="33">
        <v>43207</v>
      </c>
      <c r="E8096" s="32">
        <v>43444.079930069187</v>
      </c>
    </row>
    <row r="8097" spans="1:5" x14ac:dyDescent="0.3">
      <c r="A8097" s="34" t="s">
        <v>7539</v>
      </c>
      <c r="B8097" t="s">
        <v>7538</v>
      </c>
      <c r="C8097" s="31">
        <v>3808.8652663472976</v>
      </c>
      <c r="D8097" s="33">
        <v>43312</v>
      </c>
      <c r="E8097" s="32">
        <v>43444.157257086677</v>
      </c>
    </row>
    <row r="8098" spans="1:5" x14ac:dyDescent="0.3">
      <c r="A8098" s="34" t="s">
        <v>7537</v>
      </c>
      <c r="B8098" t="s">
        <v>3573</v>
      </c>
      <c r="C8098" s="31">
        <v>2931.1898190271654</v>
      </c>
      <c r="D8098" s="33">
        <v>42934</v>
      </c>
      <c r="E8098" s="32">
        <v>43444.545614355666</v>
      </c>
    </row>
    <row r="8099" spans="1:5" x14ac:dyDescent="0.3">
      <c r="A8099" s="34" t="s">
        <v>7536</v>
      </c>
      <c r="B8099" t="s">
        <v>7535</v>
      </c>
      <c r="C8099" s="31">
        <v>10422.875905401785</v>
      </c>
      <c r="D8099" s="33">
        <v>43126</v>
      </c>
      <c r="E8099" s="32">
        <v>43444.56059883834</v>
      </c>
    </row>
    <row r="8100" spans="1:5" x14ac:dyDescent="0.3">
      <c r="A8100" s="34" t="s">
        <v>7534</v>
      </c>
      <c r="B8100" t="s">
        <v>7533</v>
      </c>
      <c r="C8100" s="31">
        <v>6015.6831984315386</v>
      </c>
      <c r="D8100" s="33">
        <v>42530</v>
      </c>
      <c r="E8100" s="32">
        <v>43444.844550939131</v>
      </c>
    </row>
    <row r="8101" spans="1:5" x14ac:dyDescent="0.3">
      <c r="A8101" s="34" t="s">
        <v>7532</v>
      </c>
      <c r="B8101" t="s">
        <v>7301</v>
      </c>
      <c r="C8101" s="31">
        <v>2233.5000769228127</v>
      </c>
      <c r="D8101" s="33">
        <v>43071</v>
      </c>
      <c r="E8101" s="32">
        <v>43445.271664386622</v>
      </c>
    </row>
    <row r="8102" spans="1:5" x14ac:dyDescent="0.3">
      <c r="A8102" s="34" t="s">
        <v>7531</v>
      </c>
      <c r="B8102" t="s">
        <v>7530</v>
      </c>
      <c r="C8102" s="31">
        <v>4588.9346974679775</v>
      </c>
      <c r="D8102" s="33">
        <v>43169</v>
      </c>
      <c r="E8102" s="32">
        <v>43445.384425237018</v>
      </c>
    </row>
    <row r="8103" spans="1:5" x14ac:dyDescent="0.3">
      <c r="A8103" s="34" t="s">
        <v>7529</v>
      </c>
      <c r="B8103" t="s">
        <v>7528</v>
      </c>
      <c r="C8103" s="31">
        <v>384.49329451002819</v>
      </c>
      <c r="D8103" s="33">
        <v>43310</v>
      </c>
      <c r="E8103" s="32">
        <v>43445.474545829456</v>
      </c>
    </row>
    <row r="8104" spans="1:5" x14ac:dyDescent="0.3">
      <c r="A8104" s="34" t="s">
        <v>7527</v>
      </c>
      <c r="B8104" t="s">
        <v>1946</v>
      </c>
      <c r="C8104" s="31">
        <v>9117.1511478629873</v>
      </c>
      <c r="D8104" s="33">
        <v>43129</v>
      </c>
      <c r="E8104" s="32">
        <v>43445.492602612838</v>
      </c>
    </row>
    <row r="8105" spans="1:5" x14ac:dyDescent="0.3">
      <c r="A8105" s="34" t="s">
        <v>7526</v>
      </c>
      <c r="B8105" t="s">
        <v>738</v>
      </c>
      <c r="C8105" s="31">
        <v>1273.9349090751457</v>
      </c>
      <c r="D8105" s="33">
        <v>43179</v>
      </c>
      <c r="E8105" s="32">
        <v>43445.494416533606</v>
      </c>
    </row>
    <row r="8106" spans="1:5" x14ac:dyDescent="0.3">
      <c r="A8106" s="34" t="s">
        <v>7525</v>
      </c>
      <c r="B8106" t="s">
        <v>7524</v>
      </c>
      <c r="C8106" s="31">
        <v>3396.2067884154771</v>
      </c>
      <c r="D8106" s="33">
        <v>42722</v>
      </c>
      <c r="E8106" s="32">
        <v>43445.4954241421</v>
      </c>
    </row>
    <row r="8107" spans="1:5" x14ac:dyDescent="0.3">
      <c r="A8107" s="34" t="s">
        <v>7523</v>
      </c>
      <c r="B8107" t="s">
        <v>3026</v>
      </c>
      <c r="C8107" s="31">
        <v>8745.3194592574891</v>
      </c>
      <c r="D8107" s="33">
        <v>43277</v>
      </c>
      <c r="E8107" s="32">
        <v>43445.538281747555</v>
      </c>
    </row>
    <row r="8108" spans="1:5" x14ac:dyDescent="0.3">
      <c r="A8108" s="34" t="s">
        <v>7522</v>
      </c>
      <c r="B8108" t="s">
        <v>7521</v>
      </c>
      <c r="C8108" s="31">
        <v>990.55094943639335</v>
      </c>
      <c r="D8108" s="33">
        <v>43244</v>
      </c>
      <c r="E8108" s="32">
        <v>43445.704437693734</v>
      </c>
    </row>
    <row r="8109" spans="1:5" x14ac:dyDescent="0.3">
      <c r="A8109" s="34" t="s">
        <v>7520</v>
      </c>
      <c r="B8109" t="s">
        <v>234</v>
      </c>
      <c r="C8109" s="31">
        <v>1986.0171684655145</v>
      </c>
      <c r="D8109" s="33">
        <v>43436</v>
      </c>
      <c r="E8109" s="32">
        <v>43445.758314382721</v>
      </c>
    </row>
    <row r="8110" spans="1:5" x14ac:dyDescent="0.3">
      <c r="A8110" s="34" t="s">
        <v>7519</v>
      </c>
      <c r="B8110" t="s">
        <v>7518</v>
      </c>
      <c r="C8110" s="31">
        <v>1272.2430137890378</v>
      </c>
      <c r="D8110" s="33">
        <v>43429</v>
      </c>
      <c r="E8110" s="32">
        <v>43445.818917466655</v>
      </c>
    </row>
    <row r="8111" spans="1:5" x14ac:dyDescent="0.3">
      <c r="A8111" s="34" t="s">
        <v>7517</v>
      </c>
      <c r="B8111" t="s">
        <v>7516</v>
      </c>
      <c r="C8111" s="31">
        <v>3235.939338244933</v>
      </c>
      <c r="D8111" s="33">
        <v>42610</v>
      </c>
      <c r="E8111" s="32">
        <v>43446.176166074787</v>
      </c>
    </row>
    <row r="8112" spans="1:5" x14ac:dyDescent="0.3">
      <c r="A8112" s="34" t="s">
        <v>7515</v>
      </c>
      <c r="B8112" t="s">
        <v>7514</v>
      </c>
      <c r="C8112" s="31">
        <v>1790.2216308120605</v>
      </c>
      <c r="D8112" s="33">
        <v>43250</v>
      </c>
      <c r="E8112" s="32">
        <v>43446.256296271284</v>
      </c>
    </row>
    <row r="8113" spans="1:5" x14ac:dyDescent="0.3">
      <c r="A8113" s="34" t="s">
        <v>7513</v>
      </c>
      <c r="B8113" t="s">
        <v>1071</v>
      </c>
      <c r="C8113" s="31">
        <v>563.23716255140857</v>
      </c>
      <c r="D8113" s="33">
        <v>43358</v>
      </c>
      <c r="E8113" s="32">
        <v>43446.325898970252</v>
      </c>
    </row>
    <row r="8114" spans="1:5" x14ac:dyDescent="0.3">
      <c r="A8114" s="34" t="s">
        <v>7512</v>
      </c>
      <c r="B8114" t="s">
        <v>145</v>
      </c>
      <c r="C8114" s="31">
        <v>11245.636168441375</v>
      </c>
      <c r="D8114" s="33">
        <v>43244</v>
      </c>
      <c r="E8114" s="32">
        <v>43446.950566735068</v>
      </c>
    </row>
    <row r="8115" spans="1:5" x14ac:dyDescent="0.3">
      <c r="A8115" s="34" t="s">
        <v>7511</v>
      </c>
      <c r="B8115" t="s">
        <v>7510</v>
      </c>
      <c r="C8115" s="31">
        <v>12258.254359446182</v>
      </c>
      <c r="D8115" s="33">
        <v>43271</v>
      </c>
      <c r="E8115" s="32">
        <v>43447.067514134324</v>
      </c>
    </row>
    <row r="8116" spans="1:5" x14ac:dyDescent="0.3">
      <c r="A8116" s="34" t="s">
        <v>7509</v>
      </c>
      <c r="B8116" t="s">
        <v>7508</v>
      </c>
      <c r="C8116" s="31">
        <v>1732.0842858747612</v>
      </c>
      <c r="D8116" s="33">
        <v>42510</v>
      </c>
      <c r="E8116" s="32">
        <v>43447.181793159252</v>
      </c>
    </row>
    <row r="8117" spans="1:5" x14ac:dyDescent="0.3">
      <c r="A8117" s="34" t="s">
        <v>7507</v>
      </c>
      <c r="B8117" t="s">
        <v>5672</v>
      </c>
      <c r="C8117" s="31">
        <v>4913.1398549663418</v>
      </c>
      <c r="D8117" s="33">
        <v>43196</v>
      </c>
      <c r="E8117" s="32">
        <v>43447.517254488841</v>
      </c>
    </row>
    <row r="8118" spans="1:5" x14ac:dyDescent="0.3">
      <c r="A8118" s="34" t="s">
        <v>7506</v>
      </c>
      <c r="B8118" t="s">
        <v>7505</v>
      </c>
      <c r="C8118" s="31">
        <v>14919.919704708924</v>
      </c>
      <c r="D8118" s="33">
        <v>42893</v>
      </c>
      <c r="E8118" s="32">
        <v>43447.603687858762</v>
      </c>
    </row>
    <row r="8119" spans="1:5" x14ac:dyDescent="0.3">
      <c r="A8119" s="34" t="s">
        <v>7504</v>
      </c>
      <c r="B8119" t="s">
        <v>3183</v>
      </c>
      <c r="C8119" s="31">
        <v>3864.4359880866223</v>
      </c>
      <c r="D8119" s="33">
        <v>43211</v>
      </c>
      <c r="E8119" s="32">
        <v>43447.635998384489</v>
      </c>
    </row>
    <row r="8120" spans="1:5" x14ac:dyDescent="0.3">
      <c r="A8120" s="34" t="s">
        <v>7503</v>
      </c>
      <c r="B8120" t="s">
        <v>6510</v>
      </c>
      <c r="C8120" s="31">
        <v>8836.2862457673</v>
      </c>
      <c r="D8120" s="33">
        <v>43398</v>
      </c>
      <c r="E8120" s="32">
        <v>43447.806305839389</v>
      </c>
    </row>
    <row r="8121" spans="1:5" x14ac:dyDescent="0.3">
      <c r="A8121" s="34" t="s">
        <v>7502</v>
      </c>
      <c r="B8121" t="s">
        <v>7501</v>
      </c>
      <c r="C8121" s="31">
        <v>5841.5230771741062</v>
      </c>
      <c r="D8121" s="33">
        <v>43403</v>
      </c>
      <c r="E8121" s="32">
        <v>43447.878627839367</v>
      </c>
    </row>
    <row r="8122" spans="1:5" x14ac:dyDescent="0.3">
      <c r="A8122" s="34" t="s">
        <v>7500</v>
      </c>
      <c r="B8122" t="s">
        <v>7499</v>
      </c>
      <c r="C8122" s="31">
        <v>25670.423515149832</v>
      </c>
      <c r="D8122" s="33">
        <v>43435</v>
      </c>
      <c r="E8122" s="32">
        <v>43448.044343263668</v>
      </c>
    </row>
    <row r="8123" spans="1:5" x14ac:dyDescent="0.3">
      <c r="A8123" s="34" t="s">
        <v>7498</v>
      </c>
      <c r="B8123" t="s">
        <v>3515</v>
      </c>
      <c r="C8123" s="31">
        <v>8115.1408707653318</v>
      </c>
      <c r="D8123" s="33">
        <v>43349</v>
      </c>
      <c r="E8123" s="32">
        <v>43448.121072455942</v>
      </c>
    </row>
    <row r="8124" spans="1:5" x14ac:dyDescent="0.3">
      <c r="A8124" s="34" t="s">
        <v>7497</v>
      </c>
      <c r="B8124" t="s">
        <v>7496</v>
      </c>
      <c r="C8124" s="31">
        <v>6914.1745849270883</v>
      </c>
      <c r="D8124" s="33">
        <v>43083</v>
      </c>
      <c r="E8124" s="32">
        <v>43448.223299208483</v>
      </c>
    </row>
    <row r="8125" spans="1:5" x14ac:dyDescent="0.3">
      <c r="A8125" s="34" t="s">
        <v>7495</v>
      </c>
      <c r="B8125" t="s">
        <v>875</v>
      </c>
      <c r="C8125" s="31">
        <v>598.79620696727591</v>
      </c>
      <c r="D8125" s="33">
        <v>43275</v>
      </c>
      <c r="E8125" s="32">
        <v>43448.266700369641</v>
      </c>
    </row>
    <row r="8126" spans="1:5" x14ac:dyDescent="0.3">
      <c r="A8126" s="34" t="s">
        <v>7494</v>
      </c>
      <c r="B8126" t="s">
        <v>7493</v>
      </c>
      <c r="C8126" s="31">
        <v>1042.2335753120067</v>
      </c>
      <c r="D8126" s="33">
        <v>43425</v>
      </c>
      <c r="E8126" s="32">
        <v>43448.303172266264</v>
      </c>
    </row>
    <row r="8127" spans="1:5" x14ac:dyDescent="0.3">
      <c r="A8127" s="34" t="s">
        <v>7492</v>
      </c>
      <c r="B8127" t="s">
        <v>31</v>
      </c>
      <c r="C8127" s="31">
        <v>4348.7689554553172</v>
      </c>
      <c r="D8127" s="33">
        <v>43198</v>
      </c>
      <c r="E8127" s="32">
        <v>43448.334497059586</v>
      </c>
    </row>
    <row r="8128" spans="1:5" x14ac:dyDescent="0.3">
      <c r="A8128" s="34" t="s">
        <v>7491</v>
      </c>
      <c r="B8128" t="s">
        <v>7490</v>
      </c>
      <c r="C8128" s="31">
        <v>1242.3342282590831</v>
      </c>
      <c r="D8128" s="33">
        <v>43028</v>
      </c>
      <c r="E8128" s="32">
        <v>43448.346195423095</v>
      </c>
    </row>
    <row r="8129" spans="1:5" x14ac:dyDescent="0.3">
      <c r="A8129" s="34" t="s">
        <v>7489</v>
      </c>
      <c r="B8129" t="s">
        <v>7488</v>
      </c>
      <c r="C8129" s="31">
        <v>16790.483926777906</v>
      </c>
      <c r="D8129" s="33">
        <v>43268</v>
      </c>
      <c r="E8129" s="32">
        <v>43448.448441171502</v>
      </c>
    </row>
    <row r="8130" spans="1:5" x14ac:dyDescent="0.3">
      <c r="A8130" s="34" t="s">
        <v>7487</v>
      </c>
      <c r="B8130" t="s">
        <v>6422</v>
      </c>
      <c r="C8130" s="31">
        <v>5811.2470402531926</v>
      </c>
      <c r="D8130" s="33">
        <v>43167</v>
      </c>
      <c r="E8130" s="32">
        <v>43448.467088811121</v>
      </c>
    </row>
    <row r="8131" spans="1:5" x14ac:dyDescent="0.3">
      <c r="A8131" s="34" t="s">
        <v>7486</v>
      </c>
      <c r="B8131" t="s">
        <v>79</v>
      </c>
      <c r="C8131" s="31">
        <v>1711.0431920666606</v>
      </c>
      <c r="D8131" s="33">
        <v>43165</v>
      </c>
      <c r="E8131" s="32">
        <v>43448.795112405089</v>
      </c>
    </row>
    <row r="8132" spans="1:5" x14ac:dyDescent="0.3">
      <c r="A8132" s="34" t="s">
        <v>7485</v>
      </c>
      <c r="B8132" t="s">
        <v>7484</v>
      </c>
      <c r="C8132" s="31">
        <v>486.9620498907268</v>
      </c>
      <c r="D8132" s="33">
        <v>43325</v>
      </c>
      <c r="E8132" s="32">
        <v>43448.926463490512</v>
      </c>
    </row>
    <row r="8133" spans="1:5" x14ac:dyDescent="0.3">
      <c r="A8133" s="34" t="s">
        <v>7483</v>
      </c>
      <c r="B8133" t="s">
        <v>7482</v>
      </c>
      <c r="C8133" s="31">
        <v>1729.4486226212312</v>
      </c>
      <c r="D8133" s="33">
        <v>43428</v>
      </c>
      <c r="E8133" s="32">
        <v>43448.963709982621</v>
      </c>
    </row>
    <row r="8134" spans="1:5" x14ac:dyDescent="0.3">
      <c r="A8134" s="34" t="s">
        <v>7481</v>
      </c>
      <c r="B8134" t="s">
        <v>7473</v>
      </c>
      <c r="C8134" s="31">
        <v>2362.6727274711816</v>
      </c>
      <c r="D8134" s="33">
        <v>43443</v>
      </c>
      <c r="E8134" s="32">
        <v>43449.101175309937</v>
      </c>
    </row>
    <row r="8135" spans="1:5" x14ac:dyDescent="0.3">
      <c r="A8135" s="34" t="s">
        <v>7480</v>
      </c>
      <c r="B8135" t="s">
        <v>6227</v>
      </c>
      <c r="C8135" s="31">
        <v>3120.9529150951225</v>
      </c>
      <c r="D8135" s="33">
        <v>43357</v>
      </c>
      <c r="E8135" s="32">
        <v>43449.365071508313</v>
      </c>
    </row>
    <row r="8136" spans="1:5" x14ac:dyDescent="0.3">
      <c r="A8136" s="34" t="s">
        <v>7479</v>
      </c>
      <c r="B8136" t="s">
        <v>7478</v>
      </c>
      <c r="C8136" s="31">
        <v>230.16655324463466</v>
      </c>
      <c r="D8136" s="33">
        <v>43006</v>
      </c>
      <c r="E8136" s="32">
        <v>43449.574946388981</v>
      </c>
    </row>
    <row r="8137" spans="1:5" x14ac:dyDescent="0.3">
      <c r="A8137" s="34" t="s">
        <v>7477</v>
      </c>
      <c r="B8137" t="s">
        <v>685</v>
      </c>
      <c r="C8137" s="31">
        <v>286.82141289038327</v>
      </c>
      <c r="D8137" s="33">
        <v>42983</v>
      </c>
      <c r="E8137" s="32">
        <v>43449.607426005416</v>
      </c>
    </row>
    <row r="8138" spans="1:5" x14ac:dyDescent="0.3">
      <c r="A8138" s="34" t="s">
        <v>7476</v>
      </c>
      <c r="B8138" t="s">
        <v>6499</v>
      </c>
      <c r="C8138" s="31">
        <v>1882.2475173496537</v>
      </c>
      <c r="D8138" s="33">
        <v>43370</v>
      </c>
      <c r="E8138" s="32">
        <v>43449.637900767171</v>
      </c>
    </row>
    <row r="8139" spans="1:5" x14ac:dyDescent="0.3">
      <c r="A8139" s="34" t="s">
        <v>7475</v>
      </c>
      <c r="B8139" t="s">
        <v>979</v>
      </c>
      <c r="C8139" s="31">
        <v>2044.9670045854393</v>
      </c>
      <c r="D8139" s="33">
        <v>43134</v>
      </c>
      <c r="E8139" s="32">
        <v>43449.713540843892</v>
      </c>
    </row>
    <row r="8140" spans="1:5" x14ac:dyDescent="0.3">
      <c r="A8140" s="34" t="s">
        <v>7474</v>
      </c>
      <c r="B8140" t="s">
        <v>7473</v>
      </c>
      <c r="C8140" s="31">
        <v>293.81558696679855</v>
      </c>
      <c r="D8140" s="33">
        <v>43411</v>
      </c>
      <c r="E8140" s="32">
        <v>43449.714012622622</v>
      </c>
    </row>
    <row r="8141" spans="1:5" x14ac:dyDescent="0.3">
      <c r="A8141" s="34" t="s">
        <v>7472</v>
      </c>
      <c r="B8141" t="s">
        <v>665</v>
      </c>
      <c r="C8141" s="31">
        <v>3011.8492272861768</v>
      </c>
      <c r="D8141" s="33">
        <v>43215</v>
      </c>
      <c r="E8141" s="32">
        <v>43449.951906440605</v>
      </c>
    </row>
    <row r="8142" spans="1:5" x14ac:dyDescent="0.3">
      <c r="A8142" s="34" t="s">
        <v>7471</v>
      </c>
      <c r="B8142" t="s">
        <v>2132</v>
      </c>
      <c r="C8142" s="31">
        <v>2023.8067863816236</v>
      </c>
      <c r="D8142" s="33">
        <v>43230</v>
      </c>
      <c r="E8142" s="32">
        <v>43450.185510430434</v>
      </c>
    </row>
    <row r="8143" spans="1:5" x14ac:dyDescent="0.3">
      <c r="A8143" s="34" t="s">
        <v>7470</v>
      </c>
      <c r="B8143" t="s">
        <v>7469</v>
      </c>
      <c r="C8143" s="31">
        <v>864.37747914227987</v>
      </c>
      <c r="D8143" s="33">
        <v>43428</v>
      </c>
      <c r="E8143" s="32">
        <v>43450.388293456985</v>
      </c>
    </row>
    <row r="8144" spans="1:5" x14ac:dyDescent="0.3">
      <c r="A8144" s="34" t="s">
        <v>7468</v>
      </c>
      <c r="B8144" t="s">
        <v>2319</v>
      </c>
      <c r="C8144" s="31">
        <v>4747.7368280074352</v>
      </c>
      <c r="D8144" s="33">
        <v>43238</v>
      </c>
      <c r="E8144" s="32">
        <v>43450.524325101083</v>
      </c>
    </row>
    <row r="8145" spans="1:5" x14ac:dyDescent="0.3">
      <c r="A8145" s="34" t="s">
        <v>7467</v>
      </c>
      <c r="B8145" t="s">
        <v>7466</v>
      </c>
      <c r="C8145" s="31">
        <v>16001.752977566286</v>
      </c>
      <c r="D8145" s="33">
        <v>43290</v>
      </c>
      <c r="E8145" s="32">
        <v>43450.654403615124</v>
      </c>
    </row>
    <row r="8146" spans="1:5" x14ac:dyDescent="0.3">
      <c r="A8146" s="34" t="s">
        <v>7465</v>
      </c>
      <c r="B8146" t="s">
        <v>7464</v>
      </c>
      <c r="C8146" s="31">
        <v>3413.5886658902414</v>
      </c>
      <c r="D8146" s="33">
        <v>43129</v>
      </c>
      <c r="E8146" s="32">
        <v>43450.812316117554</v>
      </c>
    </row>
    <row r="8147" spans="1:5" x14ac:dyDescent="0.3">
      <c r="A8147" s="34" t="s">
        <v>7463</v>
      </c>
      <c r="B8147" t="s">
        <v>3575</v>
      </c>
      <c r="C8147" s="31">
        <v>4098.9189464270048</v>
      </c>
      <c r="D8147" s="33">
        <v>43345</v>
      </c>
      <c r="E8147" s="32">
        <v>43450.892653644514</v>
      </c>
    </row>
    <row r="8148" spans="1:5" x14ac:dyDescent="0.3">
      <c r="A8148" s="34" t="s">
        <v>7462</v>
      </c>
      <c r="B8148" t="s">
        <v>4097</v>
      </c>
      <c r="C8148" s="31">
        <v>972.70152262809393</v>
      </c>
      <c r="D8148" s="33">
        <v>43329</v>
      </c>
      <c r="E8148" s="32">
        <v>43451.093391684735</v>
      </c>
    </row>
    <row r="8149" spans="1:5" x14ac:dyDescent="0.3">
      <c r="A8149" s="34" t="s">
        <v>7461</v>
      </c>
      <c r="B8149" t="s">
        <v>7143</v>
      </c>
      <c r="C8149" s="31">
        <v>6607.7927967806691</v>
      </c>
      <c r="D8149" s="33">
        <v>42673</v>
      </c>
      <c r="E8149" s="32">
        <v>43451.219544337619</v>
      </c>
    </row>
    <row r="8150" spans="1:5" x14ac:dyDescent="0.3">
      <c r="A8150" s="34" t="s">
        <v>7460</v>
      </c>
      <c r="B8150" t="s">
        <v>7459</v>
      </c>
      <c r="C8150" s="31">
        <v>1095.5991593305794</v>
      </c>
      <c r="D8150" s="33">
        <v>43315</v>
      </c>
      <c r="E8150" s="32">
        <v>43451.264134464567</v>
      </c>
    </row>
    <row r="8151" spans="1:5" x14ac:dyDescent="0.3">
      <c r="A8151" s="34" t="s">
        <v>7458</v>
      </c>
      <c r="B8151" t="s">
        <v>7457</v>
      </c>
      <c r="C8151" s="31">
        <v>43.524481678995983</v>
      </c>
      <c r="D8151" s="33">
        <v>43394</v>
      </c>
      <c r="E8151" s="32">
        <v>43451.271694249997</v>
      </c>
    </row>
    <row r="8152" spans="1:5" x14ac:dyDescent="0.3">
      <c r="A8152" s="34" t="s">
        <v>7456</v>
      </c>
      <c r="B8152" t="s">
        <v>7455</v>
      </c>
      <c r="C8152" s="31">
        <v>1834.2444757261692</v>
      </c>
      <c r="D8152" s="33">
        <v>43329</v>
      </c>
      <c r="E8152" s="32">
        <v>43451.271982827035</v>
      </c>
    </row>
    <row r="8153" spans="1:5" x14ac:dyDescent="0.3">
      <c r="A8153" s="34" t="s">
        <v>7454</v>
      </c>
      <c r="B8153" t="s">
        <v>3417</v>
      </c>
      <c r="C8153" s="31">
        <v>376.38553262592802</v>
      </c>
      <c r="D8153" s="33">
        <v>43431</v>
      </c>
      <c r="E8153" s="32">
        <v>43451.562132504987</v>
      </c>
    </row>
    <row r="8154" spans="1:5" x14ac:dyDescent="0.3">
      <c r="A8154" s="34" t="s">
        <v>7453</v>
      </c>
      <c r="B8154" t="s">
        <v>6371</v>
      </c>
      <c r="C8154" s="31">
        <v>4558.1635569897853</v>
      </c>
      <c r="D8154" s="33">
        <v>43361</v>
      </c>
      <c r="E8154" s="32">
        <v>43451.646702737933</v>
      </c>
    </row>
    <row r="8155" spans="1:5" x14ac:dyDescent="0.3">
      <c r="A8155" s="34" t="s">
        <v>7452</v>
      </c>
      <c r="B8155" t="s">
        <v>7451</v>
      </c>
      <c r="C8155" s="31">
        <v>4148.074018620292</v>
      </c>
      <c r="D8155" s="33">
        <v>43254</v>
      </c>
      <c r="E8155" s="32">
        <v>43451.863720046764</v>
      </c>
    </row>
    <row r="8156" spans="1:5" x14ac:dyDescent="0.3">
      <c r="A8156" s="34" t="s">
        <v>7450</v>
      </c>
      <c r="B8156" t="s">
        <v>7449</v>
      </c>
      <c r="C8156" s="31">
        <v>12185.967517604535</v>
      </c>
      <c r="D8156" s="33">
        <v>43424</v>
      </c>
      <c r="E8156" s="32">
        <v>43451.919244787554</v>
      </c>
    </row>
    <row r="8157" spans="1:5" x14ac:dyDescent="0.3">
      <c r="A8157" s="34" t="s">
        <v>7448</v>
      </c>
      <c r="B8157" t="s">
        <v>7447</v>
      </c>
      <c r="C8157" s="31">
        <v>3522.6743709715788</v>
      </c>
      <c r="D8157" s="33">
        <v>43436</v>
      </c>
      <c r="E8157" s="32">
        <v>43451.944654028244</v>
      </c>
    </row>
    <row r="8158" spans="1:5" x14ac:dyDescent="0.3">
      <c r="A8158" s="34" t="s">
        <v>7446</v>
      </c>
      <c r="B8158" t="s">
        <v>7445</v>
      </c>
      <c r="C8158" s="31">
        <v>6047.9418105189334</v>
      </c>
      <c r="D8158" s="33">
        <v>43226</v>
      </c>
      <c r="E8158" s="32">
        <v>43451.993115699923</v>
      </c>
    </row>
    <row r="8159" spans="1:5" x14ac:dyDescent="0.3">
      <c r="A8159" s="34" t="s">
        <v>7444</v>
      </c>
      <c r="B8159" t="s">
        <v>7443</v>
      </c>
      <c r="C8159" s="31">
        <v>7331.6705020446989</v>
      </c>
      <c r="D8159" s="33">
        <v>43136</v>
      </c>
      <c r="E8159" s="32">
        <v>43452.221310617089</v>
      </c>
    </row>
    <row r="8160" spans="1:5" x14ac:dyDescent="0.3">
      <c r="A8160" s="34" t="s">
        <v>7442</v>
      </c>
      <c r="B8160" t="s">
        <v>7441</v>
      </c>
      <c r="C8160" s="31">
        <v>13535.790838055289</v>
      </c>
      <c r="D8160" s="33">
        <v>43398</v>
      </c>
      <c r="E8160" s="32">
        <v>43452.238988304525</v>
      </c>
    </row>
    <row r="8161" spans="1:5" x14ac:dyDescent="0.3">
      <c r="A8161" s="34" t="s">
        <v>7440</v>
      </c>
      <c r="B8161" t="s">
        <v>7439</v>
      </c>
      <c r="C8161" s="31">
        <v>8431.9419724797644</v>
      </c>
      <c r="D8161" s="33">
        <v>43108</v>
      </c>
      <c r="E8161" s="32">
        <v>43452.739673836244</v>
      </c>
    </row>
    <row r="8162" spans="1:5" x14ac:dyDescent="0.3">
      <c r="A8162" s="34" t="s">
        <v>7438</v>
      </c>
      <c r="B8162" t="s">
        <v>7437</v>
      </c>
      <c r="C8162" s="31">
        <v>190.52722758812561</v>
      </c>
      <c r="D8162" s="33">
        <v>43141</v>
      </c>
      <c r="E8162" s="32">
        <v>43452.799817782332</v>
      </c>
    </row>
    <row r="8163" spans="1:5" x14ac:dyDescent="0.3">
      <c r="A8163" s="34" t="s">
        <v>7436</v>
      </c>
      <c r="B8163" t="s">
        <v>7435</v>
      </c>
      <c r="C8163" s="31">
        <v>11633.368455807047</v>
      </c>
      <c r="D8163" s="33">
        <v>43003</v>
      </c>
      <c r="E8163" s="32">
        <v>43452.94084166814</v>
      </c>
    </row>
    <row r="8164" spans="1:5" x14ac:dyDescent="0.3">
      <c r="A8164" s="34" t="s">
        <v>7434</v>
      </c>
      <c r="B8164" t="s">
        <v>2774</v>
      </c>
      <c r="C8164" s="31">
        <v>387.45662524475381</v>
      </c>
      <c r="D8164" s="33">
        <v>43261</v>
      </c>
      <c r="E8164" s="32">
        <v>43453.191889448448</v>
      </c>
    </row>
    <row r="8165" spans="1:5" x14ac:dyDescent="0.3">
      <c r="A8165" s="34" t="s">
        <v>7433</v>
      </c>
      <c r="B8165" t="s">
        <v>7432</v>
      </c>
      <c r="C8165" s="31">
        <v>1269.6074586996999</v>
      </c>
      <c r="D8165" s="33">
        <v>43257</v>
      </c>
      <c r="E8165" s="32">
        <v>43453.216077592719</v>
      </c>
    </row>
    <row r="8166" spans="1:5" x14ac:dyDescent="0.3">
      <c r="A8166" s="34" t="s">
        <v>7431</v>
      </c>
      <c r="B8166" t="s">
        <v>7430</v>
      </c>
      <c r="C8166" s="31">
        <v>177.14979233665946</v>
      </c>
      <c r="D8166" s="33">
        <v>43262</v>
      </c>
      <c r="E8166" s="32">
        <v>43453.477623168634</v>
      </c>
    </row>
    <row r="8167" spans="1:5" x14ac:dyDescent="0.3">
      <c r="A8167" s="34" t="s">
        <v>7429</v>
      </c>
      <c r="B8167" t="s">
        <v>7428</v>
      </c>
      <c r="C8167" s="31">
        <v>1118.0178870860709</v>
      </c>
      <c r="D8167" s="33">
        <v>43069</v>
      </c>
      <c r="E8167" s="32">
        <v>43453.513352217087</v>
      </c>
    </row>
    <row r="8168" spans="1:5" x14ac:dyDescent="0.3">
      <c r="A8168" s="34" t="s">
        <v>7427</v>
      </c>
      <c r="B8168" t="s">
        <v>7426</v>
      </c>
      <c r="C8168" s="31">
        <v>5084.9419634152346</v>
      </c>
      <c r="D8168" s="33">
        <v>43393</v>
      </c>
      <c r="E8168" s="32">
        <v>43453.625592932491</v>
      </c>
    </row>
    <row r="8169" spans="1:5" x14ac:dyDescent="0.3">
      <c r="A8169" s="34" t="s">
        <v>7425</v>
      </c>
      <c r="B8169" t="s">
        <v>3400</v>
      </c>
      <c r="C8169" s="31">
        <v>16174.236117112418</v>
      </c>
      <c r="D8169" s="33">
        <v>43431</v>
      </c>
      <c r="E8169" s="32">
        <v>43453.628276546879</v>
      </c>
    </row>
    <row r="8170" spans="1:5" x14ac:dyDescent="0.3">
      <c r="A8170" s="34" t="s">
        <v>7424</v>
      </c>
      <c r="B8170" t="s">
        <v>7423</v>
      </c>
      <c r="C8170" s="31">
        <v>4511.3227998704961</v>
      </c>
      <c r="D8170" s="33">
        <v>43341</v>
      </c>
      <c r="E8170" s="32">
        <v>43453.683756146369</v>
      </c>
    </row>
    <row r="8171" spans="1:5" x14ac:dyDescent="0.3">
      <c r="A8171" s="34" t="s">
        <v>7422</v>
      </c>
      <c r="B8171" t="s">
        <v>7421</v>
      </c>
      <c r="C8171" s="31">
        <v>5444.8559241556086</v>
      </c>
      <c r="D8171" s="33">
        <v>43174</v>
      </c>
      <c r="E8171" s="32">
        <v>43453.795468552576</v>
      </c>
    </row>
    <row r="8172" spans="1:5" x14ac:dyDescent="0.3">
      <c r="A8172" s="34" t="s">
        <v>7420</v>
      </c>
      <c r="B8172" t="s">
        <v>7419</v>
      </c>
      <c r="C8172" s="31">
        <v>1635.6411119163783</v>
      </c>
      <c r="D8172" s="33">
        <v>43121</v>
      </c>
      <c r="E8172" s="32">
        <v>43453.857675571977</v>
      </c>
    </row>
    <row r="8173" spans="1:5" x14ac:dyDescent="0.3">
      <c r="A8173" s="34" t="s">
        <v>7418</v>
      </c>
      <c r="B8173" t="s">
        <v>7417</v>
      </c>
      <c r="C8173" s="31">
        <v>468.50359100719083</v>
      </c>
      <c r="D8173" s="33">
        <v>43404</v>
      </c>
      <c r="E8173" s="32">
        <v>43453.897575442119</v>
      </c>
    </row>
    <row r="8174" spans="1:5" x14ac:dyDescent="0.3">
      <c r="A8174" s="34" t="s">
        <v>7416</v>
      </c>
      <c r="B8174" t="s">
        <v>6711</v>
      </c>
      <c r="C8174" s="31">
        <v>1742.3990075763327</v>
      </c>
      <c r="D8174" s="33">
        <v>43348</v>
      </c>
      <c r="E8174" s="32">
        <v>43454.085350772402</v>
      </c>
    </row>
    <row r="8175" spans="1:5" x14ac:dyDescent="0.3">
      <c r="A8175" s="34" t="s">
        <v>7415</v>
      </c>
      <c r="B8175" t="s">
        <v>7414</v>
      </c>
      <c r="C8175" s="31">
        <v>10015.022219848322</v>
      </c>
      <c r="D8175" s="33">
        <v>43226</v>
      </c>
      <c r="E8175" s="32">
        <v>43454.342962362309</v>
      </c>
    </row>
    <row r="8176" spans="1:5" x14ac:dyDescent="0.3">
      <c r="A8176" s="34" t="s">
        <v>7413</v>
      </c>
      <c r="B8176" t="s">
        <v>7412</v>
      </c>
      <c r="C8176" s="31">
        <v>9539.9625728702886</v>
      </c>
      <c r="D8176" s="33">
        <v>43161</v>
      </c>
      <c r="E8176" s="32">
        <v>43454.429811516777</v>
      </c>
    </row>
    <row r="8177" spans="1:5" x14ac:dyDescent="0.3">
      <c r="A8177" s="34" t="s">
        <v>7411</v>
      </c>
      <c r="B8177" t="s">
        <v>2961</v>
      </c>
      <c r="C8177" s="31">
        <v>1552.7711374795663</v>
      </c>
      <c r="D8177" s="33">
        <v>43095</v>
      </c>
      <c r="E8177" s="32">
        <v>43454.489772298737</v>
      </c>
    </row>
    <row r="8178" spans="1:5" x14ac:dyDescent="0.3">
      <c r="A8178" s="34" t="s">
        <v>7410</v>
      </c>
      <c r="B8178" t="s">
        <v>7409</v>
      </c>
      <c r="C8178" s="31">
        <v>30513.692525026603</v>
      </c>
      <c r="D8178" s="33">
        <v>43383</v>
      </c>
      <c r="E8178" s="32">
        <v>43454.715371809303</v>
      </c>
    </row>
    <row r="8179" spans="1:5" x14ac:dyDescent="0.3">
      <c r="A8179" s="34" t="s">
        <v>7408</v>
      </c>
      <c r="B8179" t="s">
        <v>7407</v>
      </c>
      <c r="C8179" s="31">
        <v>5276.3095301330713</v>
      </c>
      <c r="D8179" s="33">
        <v>43016</v>
      </c>
      <c r="E8179" s="32">
        <v>43454.895939186354</v>
      </c>
    </row>
    <row r="8180" spans="1:5" x14ac:dyDescent="0.3">
      <c r="A8180" s="34" t="s">
        <v>7406</v>
      </c>
      <c r="B8180" t="s">
        <v>3912</v>
      </c>
      <c r="C8180" s="31">
        <v>7883.1928086968328</v>
      </c>
      <c r="D8180" s="33">
        <v>43280</v>
      </c>
      <c r="E8180" s="32">
        <v>43455.027191756359</v>
      </c>
    </row>
    <row r="8181" spans="1:5" x14ac:dyDescent="0.3">
      <c r="A8181" s="34" t="s">
        <v>7405</v>
      </c>
      <c r="B8181" t="s">
        <v>7404</v>
      </c>
      <c r="C8181" s="31">
        <v>5945.4046194235789</v>
      </c>
      <c r="D8181" s="33">
        <v>42974</v>
      </c>
      <c r="E8181" s="32">
        <v>43455.244618226992</v>
      </c>
    </row>
    <row r="8182" spans="1:5" x14ac:dyDescent="0.3">
      <c r="A8182" s="34" t="s">
        <v>7403</v>
      </c>
      <c r="B8182" t="s">
        <v>7402</v>
      </c>
      <c r="C8182" s="31">
        <v>13670.702922652927</v>
      </c>
      <c r="D8182" s="33">
        <v>43358</v>
      </c>
      <c r="E8182" s="32">
        <v>43455.392151018335</v>
      </c>
    </row>
    <row r="8183" spans="1:5" x14ac:dyDescent="0.3">
      <c r="A8183" s="34" t="s">
        <v>7401</v>
      </c>
      <c r="B8183" t="s">
        <v>7400</v>
      </c>
      <c r="C8183" s="31">
        <v>1361.6321495480847</v>
      </c>
      <c r="D8183" s="33">
        <v>43413</v>
      </c>
      <c r="E8183" s="32">
        <v>43455.767959140896</v>
      </c>
    </row>
    <row r="8184" spans="1:5" x14ac:dyDescent="0.3">
      <c r="A8184" s="34" t="s">
        <v>7399</v>
      </c>
      <c r="B8184" t="s">
        <v>601</v>
      </c>
      <c r="C8184" s="31">
        <v>16688.675674958227</v>
      </c>
      <c r="D8184" s="33">
        <v>43289</v>
      </c>
      <c r="E8184" s="32">
        <v>43455.800511216483</v>
      </c>
    </row>
    <row r="8185" spans="1:5" x14ac:dyDescent="0.3">
      <c r="A8185" s="34" t="s">
        <v>7398</v>
      </c>
      <c r="B8185" t="s">
        <v>7397</v>
      </c>
      <c r="C8185" s="31">
        <v>351.36970668588987</v>
      </c>
      <c r="D8185" s="33">
        <v>43388</v>
      </c>
      <c r="E8185" s="32">
        <v>43455.904099591527</v>
      </c>
    </row>
    <row r="8186" spans="1:5" x14ac:dyDescent="0.3">
      <c r="A8186" s="34" t="s">
        <v>7396</v>
      </c>
      <c r="B8186" t="s">
        <v>6574</v>
      </c>
      <c r="C8186" s="31">
        <v>12572.832010988757</v>
      </c>
      <c r="D8186" s="33">
        <v>43304</v>
      </c>
      <c r="E8186" s="32">
        <v>43456.246568133021</v>
      </c>
    </row>
    <row r="8187" spans="1:5" x14ac:dyDescent="0.3">
      <c r="A8187" s="34" t="s">
        <v>7395</v>
      </c>
      <c r="B8187" t="s">
        <v>7394</v>
      </c>
      <c r="C8187" s="31">
        <v>4629.3930714278822</v>
      </c>
      <c r="D8187" s="33">
        <v>42971</v>
      </c>
      <c r="E8187" s="32">
        <v>43456.278761892863</v>
      </c>
    </row>
    <row r="8188" spans="1:5" x14ac:dyDescent="0.3">
      <c r="A8188" s="34" t="s">
        <v>7393</v>
      </c>
      <c r="B8188" t="s">
        <v>5864</v>
      </c>
      <c r="C8188" s="31">
        <v>11029.494254022782</v>
      </c>
      <c r="D8188" s="33">
        <v>43220</v>
      </c>
      <c r="E8188" s="32">
        <v>43456.583506941577</v>
      </c>
    </row>
    <row r="8189" spans="1:5" x14ac:dyDescent="0.3">
      <c r="A8189" s="34" t="s">
        <v>7392</v>
      </c>
      <c r="B8189" t="s">
        <v>7391</v>
      </c>
      <c r="C8189" s="31">
        <v>8330.3762775081286</v>
      </c>
      <c r="D8189" s="33">
        <v>43138</v>
      </c>
      <c r="E8189" s="32">
        <v>43456.602786807009</v>
      </c>
    </row>
    <row r="8190" spans="1:5" x14ac:dyDescent="0.3">
      <c r="A8190" s="34" t="s">
        <v>7390</v>
      </c>
      <c r="B8190" t="s">
        <v>7389</v>
      </c>
      <c r="C8190" s="31">
        <v>1176.3873326657674</v>
      </c>
      <c r="D8190" s="33">
        <v>43168</v>
      </c>
      <c r="E8190" s="32">
        <v>43456.61896498884</v>
      </c>
    </row>
    <row r="8191" spans="1:5" x14ac:dyDescent="0.3">
      <c r="A8191" s="34" t="s">
        <v>7388</v>
      </c>
      <c r="B8191" t="s">
        <v>7387</v>
      </c>
      <c r="C8191" s="31">
        <v>2038.4817658099794</v>
      </c>
      <c r="D8191" s="33">
        <v>42626</v>
      </c>
      <c r="E8191" s="32">
        <v>43456.690447200795</v>
      </c>
    </row>
    <row r="8192" spans="1:5" x14ac:dyDescent="0.3">
      <c r="A8192" s="34" t="s">
        <v>7386</v>
      </c>
      <c r="B8192" t="s">
        <v>7385</v>
      </c>
      <c r="C8192" s="31">
        <v>10348.028100897771</v>
      </c>
      <c r="D8192" s="33">
        <v>43245</v>
      </c>
      <c r="E8192" s="32">
        <v>43456.720612145284</v>
      </c>
    </row>
    <row r="8193" spans="1:5" x14ac:dyDescent="0.3">
      <c r="A8193" s="34" t="s">
        <v>7384</v>
      </c>
      <c r="B8193" t="s">
        <v>7383</v>
      </c>
      <c r="C8193" s="31">
        <v>641.32855422209218</v>
      </c>
      <c r="D8193" s="33">
        <v>43362</v>
      </c>
      <c r="E8193" s="32">
        <v>43456.842746366776</v>
      </c>
    </row>
    <row r="8194" spans="1:5" x14ac:dyDescent="0.3">
      <c r="A8194" s="34" t="s">
        <v>7382</v>
      </c>
      <c r="B8194" t="s">
        <v>5757</v>
      </c>
      <c r="C8194" s="31">
        <v>1527.163138236449</v>
      </c>
      <c r="D8194" s="33">
        <v>42794</v>
      </c>
      <c r="E8194" s="32">
        <v>43456.843425806408</v>
      </c>
    </row>
    <row r="8195" spans="1:5" x14ac:dyDescent="0.3">
      <c r="A8195" s="34" t="s">
        <v>7381</v>
      </c>
      <c r="B8195" t="s">
        <v>7380</v>
      </c>
      <c r="C8195" s="31">
        <v>9794.0517880225925</v>
      </c>
      <c r="D8195" s="33">
        <v>43413</v>
      </c>
      <c r="E8195" s="32">
        <v>43456.988839739432</v>
      </c>
    </row>
    <row r="8196" spans="1:5" x14ac:dyDescent="0.3">
      <c r="A8196" s="34" t="s">
        <v>7379</v>
      </c>
      <c r="B8196" t="s">
        <v>7378</v>
      </c>
      <c r="C8196" s="31">
        <v>9690.5977669751974</v>
      </c>
      <c r="D8196" s="33">
        <v>43454</v>
      </c>
      <c r="E8196" s="32">
        <v>43457.146030649368</v>
      </c>
    </row>
    <row r="8197" spans="1:5" x14ac:dyDescent="0.3">
      <c r="A8197" s="34" t="s">
        <v>7377</v>
      </c>
      <c r="B8197" t="s">
        <v>7376</v>
      </c>
      <c r="C8197" s="31">
        <v>17678.525296604854</v>
      </c>
      <c r="D8197" s="33">
        <v>42887</v>
      </c>
      <c r="E8197" s="32">
        <v>43457.436002791183</v>
      </c>
    </row>
    <row r="8198" spans="1:5" x14ac:dyDescent="0.3">
      <c r="A8198" s="34" t="s">
        <v>7375</v>
      </c>
      <c r="B8198" t="s">
        <v>7374</v>
      </c>
      <c r="C8198" s="31">
        <v>3994.5218590687964</v>
      </c>
      <c r="D8198" s="33">
        <v>43424</v>
      </c>
      <c r="E8198" s="32">
        <v>43457.540329512995</v>
      </c>
    </row>
    <row r="8199" spans="1:5" x14ac:dyDescent="0.3">
      <c r="A8199" s="34" t="s">
        <v>7373</v>
      </c>
      <c r="B8199" t="s">
        <v>7372</v>
      </c>
      <c r="C8199" s="31">
        <v>7044.8211776937942</v>
      </c>
      <c r="D8199" s="33">
        <v>43392</v>
      </c>
      <c r="E8199" s="32">
        <v>43457.705899602537</v>
      </c>
    </row>
    <row r="8200" spans="1:5" x14ac:dyDescent="0.3">
      <c r="A8200" s="34" t="s">
        <v>7371</v>
      </c>
      <c r="B8200" t="s">
        <v>7370</v>
      </c>
      <c r="C8200" s="31">
        <v>5779.3181732544208</v>
      </c>
      <c r="D8200" s="33">
        <v>43084</v>
      </c>
      <c r="E8200" s="32">
        <v>43457.769372420618</v>
      </c>
    </row>
    <row r="8201" spans="1:5" x14ac:dyDescent="0.3">
      <c r="A8201" s="34" t="s">
        <v>7369</v>
      </c>
      <c r="B8201" t="s">
        <v>7368</v>
      </c>
      <c r="C8201" s="31">
        <v>8146.2526725806829</v>
      </c>
      <c r="D8201" s="33">
        <v>43049</v>
      </c>
      <c r="E8201" s="32">
        <v>43457.805226261364</v>
      </c>
    </row>
    <row r="8202" spans="1:5" x14ac:dyDescent="0.3">
      <c r="A8202" s="34" t="s">
        <v>7367</v>
      </c>
      <c r="B8202" t="s">
        <v>7366</v>
      </c>
      <c r="C8202" s="31">
        <v>9470.4398701944483</v>
      </c>
      <c r="D8202" s="33">
        <v>43236</v>
      </c>
      <c r="E8202" s="32">
        <v>43457.845574033257</v>
      </c>
    </row>
    <row r="8203" spans="1:5" x14ac:dyDescent="0.3">
      <c r="A8203" s="34" t="s">
        <v>7365</v>
      </c>
      <c r="B8203" t="s">
        <v>1278</v>
      </c>
      <c r="C8203" s="31">
        <v>165.88268423805016</v>
      </c>
      <c r="D8203" s="33">
        <v>43058</v>
      </c>
      <c r="E8203" s="32">
        <v>43457.846123989286</v>
      </c>
    </row>
    <row r="8204" spans="1:5" x14ac:dyDescent="0.3">
      <c r="A8204" s="34" t="s">
        <v>7364</v>
      </c>
      <c r="B8204" t="s">
        <v>6279</v>
      </c>
      <c r="C8204" s="31">
        <v>350.37572079581952</v>
      </c>
      <c r="D8204" s="33">
        <v>43144</v>
      </c>
      <c r="E8204" s="32">
        <v>43457.87862184066</v>
      </c>
    </row>
    <row r="8205" spans="1:5" x14ac:dyDescent="0.3">
      <c r="A8205" s="34" t="s">
        <v>7363</v>
      </c>
      <c r="B8205" t="s">
        <v>5698</v>
      </c>
      <c r="C8205" s="31">
        <v>3332.0815389916866</v>
      </c>
      <c r="D8205" s="33">
        <v>43370</v>
      </c>
      <c r="E8205" s="32">
        <v>43457.911653665928</v>
      </c>
    </row>
    <row r="8206" spans="1:5" x14ac:dyDescent="0.3">
      <c r="A8206" s="34" t="s">
        <v>7362</v>
      </c>
      <c r="B8206" t="s">
        <v>7361</v>
      </c>
      <c r="C8206" s="31">
        <v>1171.197098650626</v>
      </c>
      <c r="D8206" s="33">
        <v>43355</v>
      </c>
      <c r="E8206" s="32">
        <v>43457.955134027936</v>
      </c>
    </row>
    <row r="8207" spans="1:5" x14ac:dyDescent="0.3">
      <c r="A8207" s="34" t="s">
        <v>7360</v>
      </c>
      <c r="B8207" t="s">
        <v>3577</v>
      </c>
      <c r="C8207" s="31">
        <v>8918.4582487929547</v>
      </c>
      <c r="D8207" s="33">
        <v>42933</v>
      </c>
      <c r="E8207" s="32">
        <v>43458.31043577614</v>
      </c>
    </row>
    <row r="8208" spans="1:5" x14ac:dyDescent="0.3">
      <c r="A8208" s="34" t="s">
        <v>7359</v>
      </c>
      <c r="B8208" t="s">
        <v>953</v>
      </c>
      <c r="C8208" s="31">
        <v>4482.6239539737753</v>
      </c>
      <c r="D8208" s="33">
        <v>43097</v>
      </c>
      <c r="E8208" s="32">
        <v>43458.657168818318</v>
      </c>
    </row>
    <row r="8209" spans="1:5" x14ac:dyDescent="0.3">
      <c r="A8209" s="34" t="s">
        <v>7358</v>
      </c>
      <c r="B8209" t="s">
        <v>7357</v>
      </c>
      <c r="C8209" s="31">
        <v>1166.3486717981002</v>
      </c>
      <c r="D8209" s="33">
        <v>43210</v>
      </c>
      <c r="E8209" s="32">
        <v>43458.997964986018</v>
      </c>
    </row>
    <row r="8210" spans="1:5" x14ac:dyDescent="0.3">
      <c r="A8210" s="34" t="s">
        <v>7356</v>
      </c>
      <c r="B8210" t="s">
        <v>7355</v>
      </c>
      <c r="C8210" s="31">
        <v>15921.768475382369</v>
      </c>
      <c r="D8210" s="33">
        <v>43208</v>
      </c>
      <c r="E8210" s="32">
        <v>43459.114424694671</v>
      </c>
    </row>
    <row r="8211" spans="1:5" x14ac:dyDescent="0.3">
      <c r="A8211" s="34" t="s">
        <v>7354</v>
      </c>
      <c r="B8211" t="s">
        <v>4134</v>
      </c>
      <c r="C8211" s="31">
        <v>8944.8685238152175</v>
      </c>
      <c r="D8211" s="33">
        <v>43127</v>
      </c>
      <c r="E8211" s="32">
        <v>43459.207267078811</v>
      </c>
    </row>
    <row r="8212" spans="1:5" x14ac:dyDescent="0.3">
      <c r="A8212" s="34" t="s">
        <v>7353</v>
      </c>
      <c r="B8212" t="s">
        <v>1605</v>
      </c>
      <c r="C8212" s="31">
        <v>70.51868330059979</v>
      </c>
      <c r="D8212" s="33">
        <v>42709</v>
      </c>
      <c r="E8212" s="32">
        <v>43459.362233511631</v>
      </c>
    </row>
    <row r="8213" spans="1:5" x14ac:dyDescent="0.3">
      <c r="A8213" s="34" t="s">
        <v>7352</v>
      </c>
      <c r="B8213" t="s">
        <v>7351</v>
      </c>
      <c r="C8213" s="31">
        <v>1290.8277409151474</v>
      </c>
      <c r="D8213" s="33">
        <v>43360</v>
      </c>
      <c r="E8213" s="32">
        <v>43459.414366751669</v>
      </c>
    </row>
    <row r="8214" spans="1:5" x14ac:dyDescent="0.3">
      <c r="A8214" s="34" t="s">
        <v>7350</v>
      </c>
      <c r="B8214" t="s">
        <v>7349</v>
      </c>
      <c r="C8214" s="31">
        <v>787.3792384818106</v>
      </c>
      <c r="D8214" s="33">
        <v>43406</v>
      </c>
      <c r="E8214" s="32">
        <v>43459.498201537848</v>
      </c>
    </row>
    <row r="8215" spans="1:5" x14ac:dyDescent="0.3">
      <c r="A8215" s="34" t="s">
        <v>7348</v>
      </c>
      <c r="B8215" t="s">
        <v>7347</v>
      </c>
      <c r="C8215" s="31">
        <v>3174.3561518718038</v>
      </c>
      <c r="D8215" s="33">
        <v>42684</v>
      </c>
      <c r="E8215" s="32">
        <v>43459.747443837958</v>
      </c>
    </row>
    <row r="8216" spans="1:5" x14ac:dyDescent="0.3">
      <c r="A8216" s="34" t="s">
        <v>7346</v>
      </c>
      <c r="B8216" t="s">
        <v>5984</v>
      </c>
      <c r="C8216" s="31">
        <v>7369.6033185481838</v>
      </c>
      <c r="D8216" s="33">
        <v>42847</v>
      </c>
      <c r="E8216" s="32">
        <v>43459.816882806088</v>
      </c>
    </row>
    <row r="8217" spans="1:5" x14ac:dyDescent="0.3">
      <c r="A8217" s="34" t="s">
        <v>7345</v>
      </c>
      <c r="B8217" t="s">
        <v>7344</v>
      </c>
      <c r="C8217" s="31">
        <v>1168.6096092063358</v>
      </c>
      <c r="D8217" s="33">
        <v>43104</v>
      </c>
      <c r="E8217" s="32">
        <v>43460.055833042679</v>
      </c>
    </row>
    <row r="8218" spans="1:5" x14ac:dyDescent="0.3">
      <c r="A8218" s="34" t="s">
        <v>7343</v>
      </c>
      <c r="B8218" t="s">
        <v>1591</v>
      </c>
      <c r="C8218" s="31">
        <v>903.36492566809557</v>
      </c>
      <c r="D8218" s="33">
        <v>42722</v>
      </c>
      <c r="E8218" s="32">
        <v>43460.262480043784</v>
      </c>
    </row>
    <row r="8219" spans="1:5" x14ac:dyDescent="0.3">
      <c r="A8219" s="34" t="s">
        <v>7342</v>
      </c>
      <c r="B8219" t="s">
        <v>7341</v>
      </c>
      <c r="C8219" s="31">
        <v>520.95105312595638</v>
      </c>
      <c r="D8219" s="33">
        <v>43355</v>
      </c>
      <c r="E8219" s="32">
        <v>43460.487314037033</v>
      </c>
    </row>
    <row r="8220" spans="1:5" x14ac:dyDescent="0.3">
      <c r="A8220" s="34" t="s">
        <v>7340</v>
      </c>
      <c r="B8220" t="s">
        <v>7339</v>
      </c>
      <c r="C8220" s="31">
        <v>5343.1552073952816</v>
      </c>
      <c r="D8220" s="33">
        <v>43291</v>
      </c>
      <c r="E8220" s="32">
        <v>43460.606176779576</v>
      </c>
    </row>
    <row r="8221" spans="1:5" x14ac:dyDescent="0.3">
      <c r="A8221" s="34" t="s">
        <v>7338</v>
      </c>
      <c r="B8221" t="s">
        <v>7337</v>
      </c>
      <c r="C8221" s="31">
        <v>708.91412532868435</v>
      </c>
      <c r="D8221" s="33">
        <v>42816</v>
      </c>
      <c r="E8221" s="32">
        <v>43460.627444177808</v>
      </c>
    </row>
    <row r="8222" spans="1:5" x14ac:dyDescent="0.3">
      <c r="A8222" s="34" t="s">
        <v>7336</v>
      </c>
      <c r="B8222" t="s">
        <v>7289</v>
      </c>
      <c r="C8222" s="31">
        <v>11205.272645311034</v>
      </c>
      <c r="D8222" s="33">
        <v>42526</v>
      </c>
      <c r="E8222" s="32">
        <v>43460.659177252353</v>
      </c>
    </row>
    <row r="8223" spans="1:5" x14ac:dyDescent="0.3">
      <c r="A8223" s="34" t="s">
        <v>7335</v>
      </c>
      <c r="B8223" t="s">
        <v>2262</v>
      </c>
      <c r="C8223" s="31">
        <v>2954.1550492891092</v>
      </c>
      <c r="D8223" s="33">
        <v>43365</v>
      </c>
      <c r="E8223" s="32">
        <v>43460.662325457743</v>
      </c>
    </row>
    <row r="8224" spans="1:5" x14ac:dyDescent="0.3">
      <c r="A8224" s="34" t="s">
        <v>7334</v>
      </c>
      <c r="B8224" t="s">
        <v>6088</v>
      </c>
      <c r="C8224" s="31">
        <v>1507.0639028239059</v>
      </c>
      <c r="D8224" s="33">
        <v>43088</v>
      </c>
      <c r="E8224" s="32">
        <v>43460.716603806002</v>
      </c>
    </row>
    <row r="8225" spans="1:5" x14ac:dyDescent="0.3">
      <c r="A8225" s="34" t="s">
        <v>7333</v>
      </c>
      <c r="B8225" t="s">
        <v>3157</v>
      </c>
      <c r="C8225" s="31">
        <v>855.92204311259161</v>
      </c>
      <c r="D8225" s="33">
        <v>43093</v>
      </c>
      <c r="E8225" s="32">
        <v>43461.004316041304</v>
      </c>
    </row>
    <row r="8226" spans="1:5" x14ac:dyDescent="0.3">
      <c r="A8226" s="34" t="s">
        <v>7332</v>
      </c>
      <c r="B8226" t="s">
        <v>7331</v>
      </c>
      <c r="C8226" s="31">
        <v>10207.84145390593</v>
      </c>
      <c r="D8226" s="33">
        <v>42594</v>
      </c>
      <c r="E8226" s="32">
        <v>43461.113447442593</v>
      </c>
    </row>
    <row r="8227" spans="1:5" x14ac:dyDescent="0.3">
      <c r="A8227" s="34" t="s">
        <v>7330</v>
      </c>
      <c r="B8227" t="s">
        <v>7329</v>
      </c>
      <c r="C8227" s="31">
        <v>6865.5437943421093</v>
      </c>
      <c r="D8227" s="33">
        <v>43116</v>
      </c>
      <c r="E8227" s="32">
        <v>43461.241826178433</v>
      </c>
    </row>
    <row r="8228" spans="1:5" x14ac:dyDescent="0.3">
      <c r="A8228" s="34" t="s">
        <v>7328</v>
      </c>
      <c r="B8228" t="s">
        <v>109</v>
      </c>
      <c r="C8228" s="31">
        <v>9558.8320606587858</v>
      </c>
      <c r="D8228" s="33">
        <v>43300</v>
      </c>
      <c r="E8228" s="32">
        <v>43461.70304854295</v>
      </c>
    </row>
    <row r="8229" spans="1:5" x14ac:dyDescent="0.3">
      <c r="A8229" s="34" t="s">
        <v>7327</v>
      </c>
      <c r="B8229" t="s">
        <v>7326</v>
      </c>
      <c r="C8229" s="31">
        <v>4728.1396841607484</v>
      </c>
      <c r="D8229" s="33">
        <v>43371</v>
      </c>
      <c r="E8229" s="32">
        <v>43461.726785426552</v>
      </c>
    </row>
    <row r="8230" spans="1:5" x14ac:dyDescent="0.3">
      <c r="A8230" s="34" t="s">
        <v>7325</v>
      </c>
      <c r="B8230" t="s">
        <v>7324</v>
      </c>
      <c r="C8230" s="31">
        <v>11033.123203237856</v>
      </c>
      <c r="D8230" s="33">
        <v>43243</v>
      </c>
      <c r="E8230" s="32">
        <v>43461.896108299443</v>
      </c>
    </row>
    <row r="8231" spans="1:5" x14ac:dyDescent="0.3">
      <c r="A8231" s="34" t="s">
        <v>7323</v>
      </c>
      <c r="B8231" t="s">
        <v>5514</v>
      </c>
      <c r="C8231" s="31">
        <v>15319.63127632535</v>
      </c>
      <c r="D8231" s="33">
        <v>43124</v>
      </c>
      <c r="E8231" s="32">
        <v>43462.01428416757</v>
      </c>
    </row>
    <row r="8232" spans="1:5" x14ac:dyDescent="0.3">
      <c r="A8232" s="34" t="s">
        <v>7322</v>
      </c>
      <c r="B8232" t="s">
        <v>4474</v>
      </c>
      <c r="C8232" s="31">
        <v>10793.574047702965</v>
      </c>
      <c r="D8232" s="33">
        <v>43366</v>
      </c>
      <c r="E8232" s="32">
        <v>43462.074398907978</v>
      </c>
    </row>
    <row r="8233" spans="1:5" x14ac:dyDescent="0.3">
      <c r="A8233" s="34" t="s">
        <v>7321</v>
      </c>
      <c r="B8233" t="s">
        <v>7320</v>
      </c>
      <c r="C8233" s="31">
        <v>529.95122684144349</v>
      </c>
      <c r="D8233" s="33">
        <v>43233</v>
      </c>
      <c r="E8233" s="32">
        <v>43462.204047359483</v>
      </c>
    </row>
    <row r="8234" spans="1:5" x14ac:dyDescent="0.3">
      <c r="A8234" s="34" t="s">
        <v>7319</v>
      </c>
      <c r="B8234" t="s">
        <v>7318</v>
      </c>
      <c r="C8234" s="31">
        <v>4958.7530249667489</v>
      </c>
      <c r="D8234" s="33">
        <v>42470</v>
      </c>
      <c r="E8234" s="32">
        <v>43462.265936198215</v>
      </c>
    </row>
    <row r="8235" spans="1:5" x14ac:dyDescent="0.3">
      <c r="A8235" s="34" t="s">
        <v>7317</v>
      </c>
      <c r="B8235" t="s">
        <v>7316</v>
      </c>
      <c r="C8235" s="31">
        <v>1641.3117472593563</v>
      </c>
      <c r="D8235" s="33">
        <v>43313</v>
      </c>
      <c r="E8235" s="32">
        <v>43462.291763688219</v>
      </c>
    </row>
    <row r="8236" spans="1:5" x14ac:dyDescent="0.3">
      <c r="A8236" s="34" t="s">
        <v>7315</v>
      </c>
      <c r="B8236" t="s">
        <v>4228</v>
      </c>
      <c r="C8236" s="31">
        <v>902.11384196435836</v>
      </c>
      <c r="D8236" s="33">
        <v>43053</v>
      </c>
      <c r="E8236" s="32">
        <v>43462.350848095026</v>
      </c>
    </row>
    <row r="8237" spans="1:5" x14ac:dyDescent="0.3">
      <c r="A8237" s="34" t="s">
        <v>7314</v>
      </c>
      <c r="B8237" t="s">
        <v>7313</v>
      </c>
      <c r="C8237" s="31">
        <v>3835.5981508409345</v>
      </c>
      <c r="D8237" s="33">
        <v>43158</v>
      </c>
      <c r="E8237" s="32">
        <v>43462.441601044164</v>
      </c>
    </row>
    <row r="8238" spans="1:5" x14ac:dyDescent="0.3">
      <c r="A8238" s="34" t="s">
        <v>7312</v>
      </c>
      <c r="B8238" t="s">
        <v>3762</v>
      </c>
      <c r="C8238" s="31">
        <v>476.10090626158012</v>
      </c>
      <c r="D8238" s="33">
        <v>43292</v>
      </c>
      <c r="E8238" s="32">
        <v>43462.633908007614</v>
      </c>
    </row>
    <row r="8239" spans="1:5" x14ac:dyDescent="0.3">
      <c r="A8239" s="34" t="s">
        <v>7311</v>
      </c>
      <c r="B8239" t="s">
        <v>7310</v>
      </c>
      <c r="C8239" s="31">
        <v>15284.668127341834</v>
      </c>
      <c r="D8239" s="33">
        <v>43366</v>
      </c>
      <c r="E8239" s="32">
        <v>43462.668655459362</v>
      </c>
    </row>
    <row r="8240" spans="1:5" x14ac:dyDescent="0.3">
      <c r="A8240" s="34" t="s">
        <v>7309</v>
      </c>
      <c r="B8240" t="s">
        <v>7308</v>
      </c>
      <c r="C8240" s="31">
        <v>10636.47878026119</v>
      </c>
      <c r="D8240" s="33">
        <v>42962</v>
      </c>
      <c r="E8240" s="32">
        <v>43462.986982634146</v>
      </c>
    </row>
    <row r="8241" spans="1:5" x14ac:dyDescent="0.3">
      <c r="A8241" s="34" t="s">
        <v>7307</v>
      </c>
      <c r="B8241" t="s">
        <v>7306</v>
      </c>
      <c r="C8241" s="31">
        <v>24.391198795466753</v>
      </c>
      <c r="D8241" s="33">
        <v>43046</v>
      </c>
      <c r="E8241" s="32">
        <v>43463.078726322376</v>
      </c>
    </row>
    <row r="8242" spans="1:5" x14ac:dyDescent="0.3">
      <c r="A8242" s="34" t="s">
        <v>7305</v>
      </c>
      <c r="B8242" t="s">
        <v>4247</v>
      </c>
      <c r="C8242" s="31">
        <v>743.51520675174834</v>
      </c>
      <c r="D8242" s="33">
        <v>43364</v>
      </c>
      <c r="E8242" s="32">
        <v>43463.223884087485</v>
      </c>
    </row>
    <row r="8243" spans="1:5" x14ac:dyDescent="0.3">
      <c r="A8243" s="34" t="s">
        <v>7304</v>
      </c>
      <c r="B8243" t="s">
        <v>7303</v>
      </c>
      <c r="C8243" s="31">
        <v>2914.8085913638438</v>
      </c>
      <c r="D8243" s="33">
        <v>42694</v>
      </c>
      <c r="E8243" s="32">
        <v>43463.286461886943</v>
      </c>
    </row>
    <row r="8244" spans="1:5" x14ac:dyDescent="0.3">
      <c r="A8244" s="34" t="s">
        <v>7302</v>
      </c>
      <c r="B8244" t="s">
        <v>7301</v>
      </c>
      <c r="C8244" s="31">
        <v>8487.3744030691742</v>
      </c>
      <c r="D8244" s="33">
        <v>42789</v>
      </c>
      <c r="E8244" s="32">
        <v>43463.323865817962</v>
      </c>
    </row>
    <row r="8245" spans="1:5" x14ac:dyDescent="0.3">
      <c r="A8245" s="34" t="s">
        <v>7300</v>
      </c>
      <c r="B8245" t="s">
        <v>7299</v>
      </c>
      <c r="C8245" s="31">
        <v>9508.0769094500811</v>
      </c>
      <c r="D8245" s="33">
        <v>43460</v>
      </c>
      <c r="E8245" s="32">
        <v>43463.347822274365</v>
      </c>
    </row>
    <row r="8246" spans="1:5" x14ac:dyDescent="0.3">
      <c r="A8246" s="34" t="s">
        <v>7298</v>
      </c>
      <c r="B8246" t="s">
        <v>5042</v>
      </c>
      <c r="C8246" s="31">
        <v>5752.6463392106007</v>
      </c>
      <c r="D8246" s="33">
        <v>43429</v>
      </c>
      <c r="E8246" s="32">
        <v>43463.562367813276</v>
      </c>
    </row>
    <row r="8247" spans="1:5" x14ac:dyDescent="0.3">
      <c r="A8247" s="34" t="s">
        <v>7297</v>
      </c>
      <c r="B8247" t="s">
        <v>881</v>
      </c>
      <c r="C8247" s="31">
        <v>15619.73706478311</v>
      </c>
      <c r="D8247" s="33">
        <v>43421</v>
      </c>
      <c r="E8247" s="32">
        <v>43463.703324204769</v>
      </c>
    </row>
    <row r="8248" spans="1:5" x14ac:dyDescent="0.3">
      <c r="A8248" s="34" t="s">
        <v>7296</v>
      </c>
      <c r="B8248" t="s">
        <v>6826</v>
      </c>
      <c r="C8248" s="31">
        <v>4106.8534277280196</v>
      </c>
      <c r="D8248" s="33">
        <v>43193</v>
      </c>
      <c r="E8248" s="32">
        <v>43463.734459702035</v>
      </c>
    </row>
    <row r="8249" spans="1:5" x14ac:dyDescent="0.3">
      <c r="A8249" s="34" t="s">
        <v>7295</v>
      </c>
      <c r="B8249" t="s">
        <v>7294</v>
      </c>
      <c r="C8249" s="31">
        <v>7706.3423578379834</v>
      </c>
      <c r="D8249" s="33">
        <v>43171</v>
      </c>
      <c r="E8249" s="32">
        <v>43463.786650142072</v>
      </c>
    </row>
    <row r="8250" spans="1:5" x14ac:dyDescent="0.3">
      <c r="A8250" s="34" t="s">
        <v>7293</v>
      </c>
      <c r="B8250" t="s">
        <v>2252</v>
      </c>
      <c r="C8250" s="31">
        <v>320.93576981174493</v>
      </c>
      <c r="D8250" s="33">
        <v>43221</v>
      </c>
      <c r="E8250" s="32">
        <v>43463.86392246886</v>
      </c>
    </row>
    <row r="8251" spans="1:5" x14ac:dyDescent="0.3">
      <c r="A8251" s="34" t="s">
        <v>7292</v>
      </c>
      <c r="B8251" t="s">
        <v>7291</v>
      </c>
      <c r="C8251" s="31">
        <v>1305.3526244504612</v>
      </c>
      <c r="D8251" s="33">
        <v>43073</v>
      </c>
      <c r="E8251" s="32">
        <v>43463.994878672333</v>
      </c>
    </row>
    <row r="8252" spans="1:5" x14ac:dyDescent="0.3">
      <c r="A8252" s="34" t="s">
        <v>7290</v>
      </c>
      <c r="B8252" t="s">
        <v>7289</v>
      </c>
      <c r="C8252" s="31">
        <v>1223.4945879003137</v>
      </c>
      <c r="D8252" s="33">
        <v>43401</v>
      </c>
      <c r="E8252" s="32">
        <v>43464.00286355245</v>
      </c>
    </row>
    <row r="8253" spans="1:5" x14ac:dyDescent="0.3">
      <c r="A8253" s="34" t="s">
        <v>7288</v>
      </c>
      <c r="B8253" t="s">
        <v>7287</v>
      </c>
      <c r="C8253" s="31">
        <v>7863.0775561119162</v>
      </c>
      <c r="D8253" s="33">
        <v>42859</v>
      </c>
      <c r="E8253" s="32">
        <v>43464.067936865133</v>
      </c>
    </row>
    <row r="8254" spans="1:5" x14ac:dyDescent="0.3">
      <c r="A8254" s="34" t="s">
        <v>7286</v>
      </c>
      <c r="B8254" t="s">
        <v>7285</v>
      </c>
      <c r="C8254" s="31">
        <v>172.83801810496956</v>
      </c>
      <c r="D8254" s="33">
        <v>43034</v>
      </c>
      <c r="E8254" s="32">
        <v>43464.107351092782</v>
      </c>
    </row>
    <row r="8255" spans="1:5" x14ac:dyDescent="0.3">
      <c r="A8255" s="34" t="s">
        <v>7284</v>
      </c>
      <c r="B8255" t="s">
        <v>7283</v>
      </c>
      <c r="C8255" s="31">
        <v>8686.4034959501005</v>
      </c>
      <c r="D8255" s="33">
        <v>43394</v>
      </c>
      <c r="E8255" s="32">
        <v>43464.158010760773</v>
      </c>
    </row>
    <row r="8256" spans="1:5" x14ac:dyDescent="0.3">
      <c r="A8256" s="34" t="s">
        <v>7282</v>
      </c>
      <c r="B8256" t="s">
        <v>7281</v>
      </c>
      <c r="C8256" s="31">
        <v>6609.238469734988</v>
      </c>
      <c r="D8256" s="33">
        <v>42864</v>
      </c>
      <c r="E8256" s="32">
        <v>43464.18048177426</v>
      </c>
    </row>
    <row r="8257" spans="1:5" x14ac:dyDescent="0.3">
      <c r="A8257" s="34" t="s">
        <v>7280</v>
      </c>
      <c r="B8257" t="s">
        <v>7279</v>
      </c>
      <c r="C8257" s="31">
        <v>5814.1631733142049</v>
      </c>
      <c r="D8257" s="33">
        <v>43057</v>
      </c>
      <c r="E8257" s="32">
        <v>43464.339308718547</v>
      </c>
    </row>
    <row r="8258" spans="1:5" x14ac:dyDescent="0.3">
      <c r="A8258" s="34" t="s">
        <v>7278</v>
      </c>
      <c r="B8258" t="s">
        <v>5365</v>
      </c>
      <c r="C8258" s="31">
        <v>2479.4382768245973</v>
      </c>
      <c r="D8258" s="33">
        <v>43104</v>
      </c>
      <c r="E8258" s="32">
        <v>43464.437789612552</v>
      </c>
    </row>
    <row r="8259" spans="1:5" x14ac:dyDescent="0.3">
      <c r="A8259" s="34" t="s">
        <v>7277</v>
      </c>
      <c r="B8259" t="s">
        <v>7276</v>
      </c>
      <c r="C8259" s="31">
        <v>4665.3076216465533</v>
      </c>
      <c r="D8259" s="33">
        <v>42551</v>
      </c>
      <c r="E8259" s="32">
        <v>43464.480204828884</v>
      </c>
    </row>
    <row r="8260" spans="1:5" x14ac:dyDescent="0.3">
      <c r="A8260" s="34" t="s">
        <v>7275</v>
      </c>
      <c r="B8260" t="s">
        <v>7274</v>
      </c>
      <c r="C8260" s="31">
        <v>2932.3183606643779</v>
      </c>
      <c r="D8260" s="33">
        <v>43393</v>
      </c>
      <c r="E8260" s="32">
        <v>43464.529611940699</v>
      </c>
    </row>
    <row r="8261" spans="1:5" x14ac:dyDescent="0.3">
      <c r="A8261" s="34" t="s">
        <v>7273</v>
      </c>
      <c r="B8261" t="s">
        <v>121</v>
      </c>
      <c r="C8261" s="31">
        <v>3084.9306617104958</v>
      </c>
      <c r="D8261" s="33">
        <v>43245</v>
      </c>
      <c r="E8261" s="32">
        <v>43464.533198858451</v>
      </c>
    </row>
    <row r="8262" spans="1:5" x14ac:dyDescent="0.3">
      <c r="A8262" s="34" t="s">
        <v>7272</v>
      </c>
      <c r="B8262" t="s">
        <v>5649</v>
      </c>
      <c r="C8262" s="31">
        <v>7777.2589811221715</v>
      </c>
      <c r="D8262" s="33">
        <v>43461</v>
      </c>
      <c r="E8262" s="32">
        <v>43464.626199574144</v>
      </c>
    </row>
    <row r="8263" spans="1:5" x14ac:dyDescent="0.3">
      <c r="A8263" s="34" t="s">
        <v>7271</v>
      </c>
      <c r="B8263" t="s">
        <v>2710</v>
      </c>
      <c r="C8263" s="31">
        <v>6218.4706097350227</v>
      </c>
      <c r="D8263" s="33">
        <v>43160</v>
      </c>
      <c r="E8263" s="32">
        <v>43464.827286333508</v>
      </c>
    </row>
    <row r="8264" spans="1:5" x14ac:dyDescent="0.3">
      <c r="A8264" s="34" t="s">
        <v>7270</v>
      </c>
      <c r="B8264" t="s">
        <v>7269</v>
      </c>
      <c r="C8264" s="31">
        <v>9282.2967140783912</v>
      </c>
      <c r="D8264" s="33">
        <v>43190</v>
      </c>
      <c r="E8264" s="32">
        <v>43464.887330981597</v>
      </c>
    </row>
    <row r="8265" spans="1:5" x14ac:dyDescent="0.3">
      <c r="A8265" s="34" t="s">
        <v>7268</v>
      </c>
      <c r="B8265" t="s">
        <v>5833</v>
      </c>
      <c r="C8265" s="31">
        <v>2563.8990271712</v>
      </c>
      <c r="D8265" s="33">
        <v>42876</v>
      </c>
      <c r="E8265" s="32">
        <v>43465.070678612334</v>
      </c>
    </row>
    <row r="8266" spans="1:5" x14ac:dyDescent="0.3">
      <c r="A8266" s="34" t="s">
        <v>7267</v>
      </c>
      <c r="B8266" t="s">
        <v>7266</v>
      </c>
      <c r="C8266" s="31">
        <v>1044.4871216863121</v>
      </c>
      <c r="D8266" s="33">
        <v>43024</v>
      </c>
      <c r="E8266" s="32">
        <v>43465.496308080219</v>
      </c>
    </row>
    <row r="8267" spans="1:5" x14ac:dyDescent="0.3">
      <c r="A8267" s="34" t="s">
        <v>7265</v>
      </c>
      <c r="B8267" t="s">
        <v>7264</v>
      </c>
      <c r="C8267" s="31">
        <v>440.78692638030424</v>
      </c>
      <c r="D8267" s="33">
        <v>43205</v>
      </c>
      <c r="E8267" s="32">
        <v>43465.497546326718</v>
      </c>
    </row>
    <row r="8268" spans="1:5" x14ac:dyDescent="0.3">
      <c r="A8268" s="34" t="s">
        <v>7263</v>
      </c>
      <c r="B8268" t="s">
        <v>5179</v>
      </c>
      <c r="C8268" s="31">
        <v>6500.8036052366415</v>
      </c>
      <c r="D8268" s="33">
        <v>43269</v>
      </c>
      <c r="E8268" s="32">
        <v>43465.573522795545</v>
      </c>
    </row>
    <row r="8269" spans="1:5" x14ac:dyDescent="0.3">
      <c r="A8269" s="34" t="s">
        <v>7262</v>
      </c>
      <c r="B8269" t="s">
        <v>5511</v>
      </c>
      <c r="C8269" s="31">
        <v>10108.28453789973</v>
      </c>
      <c r="D8269" s="33">
        <v>43278</v>
      </c>
      <c r="E8269" s="32">
        <v>43465.669601783578</v>
      </c>
    </row>
    <row r="8270" spans="1:5" x14ac:dyDescent="0.3">
      <c r="A8270" s="34" t="s">
        <v>7261</v>
      </c>
      <c r="B8270" t="s">
        <v>7260</v>
      </c>
      <c r="C8270" s="31">
        <v>4217.7716665747757</v>
      </c>
      <c r="D8270" s="33">
        <v>43384</v>
      </c>
      <c r="E8270" s="32">
        <v>43465.720508125865</v>
      </c>
    </row>
    <row r="8271" spans="1:5" x14ac:dyDescent="0.3">
      <c r="A8271" s="34" t="s">
        <v>7259</v>
      </c>
      <c r="B8271" t="s">
        <v>7258</v>
      </c>
      <c r="C8271" s="31">
        <v>6669.745454106499</v>
      </c>
      <c r="D8271" s="33">
        <v>42945</v>
      </c>
      <c r="E8271" s="32">
        <v>43465.741041957393</v>
      </c>
    </row>
    <row r="8272" spans="1:5" x14ac:dyDescent="0.3">
      <c r="A8272" s="34" t="s">
        <v>7257</v>
      </c>
      <c r="B8272" t="s">
        <v>931</v>
      </c>
      <c r="C8272" s="31">
        <v>3704.9731551772284</v>
      </c>
      <c r="D8272" s="33">
        <v>43463</v>
      </c>
      <c r="E8272" s="32">
        <v>43465.955508116996</v>
      </c>
    </row>
    <row r="8273" spans="1:5" x14ac:dyDescent="0.3">
      <c r="A8273" s="34" t="s">
        <v>7256</v>
      </c>
      <c r="B8273" t="s">
        <v>7255</v>
      </c>
      <c r="C8273" s="31">
        <v>11504.460884216247</v>
      </c>
      <c r="D8273" s="33">
        <v>43401</v>
      </c>
      <c r="E8273" s="32">
        <v>43466.35997106554</v>
      </c>
    </row>
    <row r="8274" spans="1:5" x14ac:dyDescent="0.3">
      <c r="A8274" s="34" t="s">
        <v>7254</v>
      </c>
      <c r="B8274" t="s">
        <v>7253</v>
      </c>
      <c r="C8274" s="31">
        <v>3300.3085668996928</v>
      </c>
      <c r="D8274" s="33">
        <v>43341</v>
      </c>
      <c r="E8274" s="32">
        <v>43466.545327204527</v>
      </c>
    </row>
    <row r="8275" spans="1:5" x14ac:dyDescent="0.3">
      <c r="A8275" s="34" t="s">
        <v>7252</v>
      </c>
      <c r="B8275" t="s">
        <v>7251</v>
      </c>
      <c r="C8275" s="31">
        <v>3249.8885151507238</v>
      </c>
      <c r="D8275" s="33">
        <v>43380</v>
      </c>
      <c r="E8275" s="32">
        <v>43466.618683549677</v>
      </c>
    </row>
    <row r="8276" spans="1:5" x14ac:dyDescent="0.3">
      <c r="A8276" s="34" t="s">
        <v>7250</v>
      </c>
      <c r="B8276" t="s">
        <v>7249</v>
      </c>
      <c r="C8276" s="31">
        <v>96.86001109744349</v>
      </c>
      <c r="D8276" s="33">
        <v>42300</v>
      </c>
      <c r="E8276" s="32">
        <v>43466.674747156714</v>
      </c>
    </row>
    <row r="8277" spans="1:5" x14ac:dyDescent="0.3">
      <c r="A8277" s="34" t="s">
        <v>7248</v>
      </c>
      <c r="B8277" t="s">
        <v>5024</v>
      </c>
      <c r="C8277" s="31">
        <v>539.41673486601542</v>
      </c>
      <c r="D8277" s="33">
        <v>43075</v>
      </c>
      <c r="E8277" s="32">
        <v>43466.794101605978</v>
      </c>
    </row>
    <row r="8278" spans="1:5" x14ac:dyDescent="0.3">
      <c r="A8278" s="34" t="s">
        <v>7247</v>
      </c>
      <c r="B8278" t="s">
        <v>7246</v>
      </c>
      <c r="C8278" s="31">
        <v>2555.2978974001489</v>
      </c>
      <c r="D8278" s="33">
        <v>43312</v>
      </c>
      <c r="E8278" s="32">
        <v>43466.812485084447</v>
      </c>
    </row>
    <row r="8279" spans="1:5" x14ac:dyDescent="0.3">
      <c r="A8279" s="34" t="s">
        <v>7245</v>
      </c>
      <c r="B8279" t="s">
        <v>4831</v>
      </c>
      <c r="C8279" s="31">
        <v>622.96964735294807</v>
      </c>
      <c r="D8279" s="33">
        <v>43310</v>
      </c>
      <c r="E8279" s="32">
        <v>43466.92941566035</v>
      </c>
    </row>
    <row r="8280" spans="1:5" x14ac:dyDescent="0.3">
      <c r="A8280" s="34" t="s">
        <v>7244</v>
      </c>
      <c r="B8280" t="s">
        <v>5506</v>
      </c>
      <c r="C8280" s="31">
        <v>8875.2393873970068</v>
      </c>
      <c r="D8280" s="33">
        <v>42596</v>
      </c>
      <c r="E8280" s="32">
        <v>43467.02057630894</v>
      </c>
    </row>
    <row r="8281" spans="1:5" x14ac:dyDescent="0.3">
      <c r="A8281" s="34" t="s">
        <v>7243</v>
      </c>
      <c r="B8281" t="s">
        <v>2201</v>
      </c>
      <c r="C8281" s="31">
        <v>3497.7927055376231</v>
      </c>
      <c r="D8281" s="33">
        <v>43316</v>
      </c>
      <c r="E8281" s="32">
        <v>43467.143004111109</v>
      </c>
    </row>
    <row r="8282" spans="1:5" x14ac:dyDescent="0.3">
      <c r="A8282" s="34" t="s">
        <v>7242</v>
      </c>
      <c r="B8282" t="s">
        <v>5034</v>
      </c>
      <c r="C8282" s="31">
        <v>2716.0620135850868</v>
      </c>
      <c r="D8282" s="33">
        <v>43075</v>
      </c>
      <c r="E8282" s="32">
        <v>43467.350918509292</v>
      </c>
    </row>
    <row r="8283" spans="1:5" x14ac:dyDescent="0.3">
      <c r="A8283" s="34" t="s">
        <v>7241</v>
      </c>
      <c r="B8283" t="s">
        <v>3009</v>
      </c>
      <c r="C8283" s="31">
        <v>5273.6291496596868</v>
      </c>
      <c r="D8283" s="33">
        <v>43404</v>
      </c>
      <c r="E8283" s="32">
        <v>43467.400919900334</v>
      </c>
    </row>
    <row r="8284" spans="1:5" x14ac:dyDescent="0.3">
      <c r="A8284" s="34" t="s">
        <v>7240</v>
      </c>
      <c r="B8284" t="s">
        <v>7239</v>
      </c>
      <c r="C8284" s="31">
        <v>2642.0349728217825</v>
      </c>
      <c r="D8284" s="33">
        <v>43146</v>
      </c>
      <c r="E8284" s="32">
        <v>43467.490679020972</v>
      </c>
    </row>
    <row r="8285" spans="1:5" x14ac:dyDescent="0.3">
      <c r="A8285" s="34" t="s">
        <v>7238</v>
      </c>
      <c r="B8285" t="s">
        <v>7237</v>
      </c>
      <c r="C8285" s="31">
        <v>317.77923988960595</v>
      </c>
      <c r="D8285" s="33">
        <v>43294</v>
      </c>
      <c r="E8285" s="32">
        <v>43467.640026564106</v>
      </c>
    </row>
    <row r="8286" spans="1:5" x14ac:dyDescent="0.3">
      <c r="A8286" s="34" t="s">
        <v>7236</v>
      </c>
      <c r="B8286" t="s">
        <v>7235</v>
      </c>
      <c r="C8286" s="31">
        <v>1687.9398191428847</v>
      </c>
      <c r="D8286" s="33">
        <v>43379</v>
      </c>
      <c r="E8286" s="32">
        <v>43468.02596420129</v>
      </c>
    </row>
    <row r="8287" spans="1:5" x14ac:dyDescent="0.3">
      <c r="A8287" s="34" t="s">
        <v>7234</v>
      </c>
      <c r="B8287" t="s">
        <v>7233</v>
      </c>
      <c r="C8287" s="31">
        <v>6676.5298875999242</v>
      </c>
      <c r="D8287" s="33">
        <v>43165</v>
      </c>
      <c r="E8287" s="32">
        <v>43468.07000391942</v>
      </c>
    </row>
    <row r="8288" spans="1:5" x14ac:dyDescent="0.3">
      <c r="A8288" s="34" t="s">
        <v>7232</v>
      </c>
      <c r="B8288" t="s">
        <v>7231</v>
      </c>
      <c r="C8288" s="31">
        <v>15761.247805594836</v>
      </c>
      <c r="D8288" s="33">
        <v>43177</v>
      </c>
      <c r="E8288" s="32">
        <v>43468.089390886424</v>
      </c>
    </row>
    <row r="8289" spans="1:5" x14ac:dyDescent="0.3">
      <c r="A8289" s="34" t="s">
        <v>7230</v>
      </c>
      <c r="B8289" t="s">
        <v>7229</v>
      </c>
      <c r="C8289" s="31">
        <v>10364.87173313112</v>
      </c>
      <c r="D8289" s="33">
        <v>42972</v>
      </c>
      <c r="E8289" s="32">
        <v>43468.127961855651</v>
      </c>
    </row>
    <row r="8290" spans="1:5" x14ac:dyDescent="0.3">
      <c r="A8290" s="34" t="s">
        <v>7228</v>
      </c>
      <c r="B8290" t="s">
        <v>7227</v>
      </c>
      <c r="C8290" s="31">
        <v>10185.779620334382</v>
      </c>
      <c r="D8290" s="33">
        <v>42957</v>
      </c>
      <c r="E8290" s="32">
        <v>43468.211131167707</v>
      </c>
    </row>
    <row r="8291" spans="1:5" x14ac:dyDescent="0.3">
      <c r="A8291" s="34" t="s">
        <v>7226</v>
      </c>
      <c r="B8291" t="s">
        <v>7225</v>
      </c>
      <c r="C8291" s="31">
        <v>1592.1495677542903</v>
      </c>
      <c r="D8291" s="33">
        <v>43131</v>
      </c>
      <c r="E8291" s="32">
        <v>43468.256947652997</v>
      </c>
    </row>
    <row r="8292" spans="1:5" x14ac:dyDescent="0.3">
      <c r="A8292" s="34" t="s">
        <v>7224</v>
      </c>
      <c r="B8292" t="s">
        <v>1922</v>
      </c>
      <c r="C8292" s="31">
        <v>8380.9019254589675</v>
      </c>
      <c r="D8292" s="33">
        <v>43347</v>
      </c>
      <c r="E8292" s="32">
        <v>43468.312495323051</v>
      </c>
    </row>
    <row r="8293" spans="1:5" x14ac:dyDescent="0.3">
      <c r="A8293" s="34" t="s">
        <v>7223</v>
      </c>
      <c r="B8293" t="s">
        <v>2030</v>
      </c>
      <c r="C8293" s="31">
        <v>1033.049087519986</v>
      </c>
      <c r="D8293" s="33">
        <v>43136</v>
      </c>
      <c r="E8293" s="32">
        <v>43468.316573623415</v>
      </c>
    </row>
    <row r="8294" spans="1:5" x14ac:dyDescent="0.3">
      <c r="A8294" s="34" t="s">
        <v>7222</v>
      </c>
      <c r="B8294" t="s">
        <v>1798</v>
      </c>
      <c r="C8294" s="31">
        <v>1129.1330625980404</v>
      </c>
      <c r="D8294" s="33">
        <v>43373</v>
      </c>
      <c r="E8294" s="32">
        <v>43468.503711575329</v>
      </c>
    </row>
    <row r="8295" spans="1:5" x14ac:dyDescent="0.3">
      <c r="A8295" s="34" t="s">
        <v>7221</v>
      </c>
      <c r="B8295" t="s">
        <v>7220</v>
      </c>
      <c r="C8295" s="31">
        <v>2183.9882103307759</v>
      </c>
      <c r="D8295" s="33">
        <v>43124</v>
      </c>
      <c r="E8295" s="32">
        <v>43468.663690381458</v>
      </c>
    </row>
    <row r="8296" spans="1:5" x14ac:dyDescent="0.3">
      <c r="A8296" s="34" t="s">
        <v>7219</v>
      </c>
      <c r="B8296" t="s">
        <v>7218</v>
      </c>
      <c r="C8296" s="31">
        <v>3302.0693781953219</v>
      </c>
      <c r="D8296" s="33">
        <v>43442</v>
      </c>
      <c r="E8296" s="32">
        <v>43468.982174165634</v>
      </c>
    </row>
    <row r="8297" spans="1:5" x14ac:dyDescent="0.3">
      <c r="A8297" s="34" t="s">
        <v>7217</v>
      </c>
      <c r="B8297" t="s">
        <v>7216</v>
      </c>
      <c r="C8297" s="31">
        <v>1932.6616187610498</v>
      </c>
      <c r="D8297" s="33">
        <v>43343</v>
      </c>
      <c r="E8297" s="32">
        <v>43469.021506933495</v>
      </c>
    </row>
    <row r="8298" spans="1:5" x14ac:dyDescent="0.3">
      <c r="A8298" s="34" t="s">
        <v>7215</v>
      </c>
      <c r="B8298" t="s">
        <v>3253</v>
      </c>
      <c r="C8298" s="31">
        <v>6366.3666737392787</v>
      </c>
      <c r="D8298" s="33">
        <v>43442</v>
      </c>
      <c r="E8298" s="32">
        <v>43469.256424955827</v>
      </c>
    </row>
    <row r="8299" spans="1:5" x14ac:dyDescent="0.3">
      <c r="A8299" s="34" t="s">
        <v>7214</v>
      </c>
      <c r="B8299" t="s">
        <v>7213</v>
      </c>
      <c r="C8299" s="31">
        <v>7335.3972667121261</v>
      </c>
      <c r="D8299" s="33">
        <v>43320</v>
      </c>
      <c r="E8299" s="32">
        <v>43469.416966788318</v>
      </c>
    </row>
    <row r="8300" spans="1:5" x14ac:dyDescent="0.3">
      <c r="A8300" s="34" t="s">
        <v>7212</v>
      </c>
      <c r="B8300" t="s">
        <v>7211</v>
      </c>
      <c r="C8300" s="31">
        <v>1653.0401519242384</v>
      </c>
      <c r="D8300" s="33">
        <v>43137</v>
      </c>
      <c r="E8300" s="32">
        <v>43469.669415666009</v>
      </c>
    </row>
    <row r="8301" spans="1:5" x14ac:dyDescent="0.3">
      <c r="A8301" s="34" t="s">
        <v>7210</v>
      </c>
      <c r="B8301" t="s">
        <v>6286</v>
      </c>
      <c r="C8301" s="31">
        <v>3093.7340971489461</v>
      </c>
      <c r="D8301" s="33">
        <v>42325</v>
      </c>
      <c r="E8301" s="32">
        <v>43469.73589116447</v>
      </c>
    </row>
    <row r="8302" spans="1:5" x14ac:dyDescent="0.3">
      <c r="A8302" s="34" t="s">
        <v>7209</v>
      </c>
      <c r="B8302" t="s">
        <v>7208</v>
      </c>
      <c r="C8302" s="31">
        <v>5165.1932989264087</v>
      </c>
      <c r="D8302" s="33">
        <v>43327</v>
      </c>
      <c r="E8302" s="32">
        <v>43469.874386308227</v>
      </c>
    </row>
    <row r="8303" spans="1:5" x14ac:dyDescent="0.3">
      <c r="A8303" s="34" t="s">
        <v>7207</v>
      </c>
      <c r="B8303" t="s">
        <v>7206</v>
      </c>
      <c r="C8303" s="31">
        <v>14054.633923155179</v>
      </c>
      <c r="D8303" s="33">
        <v>43166</v>
      </c>
      <c r="E8303" s="32">
        <v>43469.947551461133</v>
      </c>
    </row>
    <row r="8304" spans="1:5" x14ac:dyDescent="0.3">
      <c r="A8304" s="34" t="s">
        <v>7205</v>
      </c>
      <c r="B8304" t="s">
        <v>2266</v>
      </c>
      <c r="C8304" s="31">
        <v>803.9063979731992</v>
      </c>
      <c r="D8304" s="33">
        <v>43393</v>
      </c>
      <c r="E8304" s="32">
        <v>43469.960327042361</v>
      </c>
    </row>
    <row r="8305" spans="1:5" x14ac:dyDescent="0.3">
      <c r="A8305" s="34" t="s">
        <v>7204</v>
      </c>
      <c r="B8305" t="s">
        <v>7203</v>
      </c>
      <c r="C8305" s="31">
        <v>6929.5687230291005</v>
      </c>
      <c r="D8305" s="33">
        <v>42949</v>
      </c>
      <c r="E8305" s="32">
        <v>43469.992199822438</v>
      </c>
    </row>
    <row r="8306" spans="1:5" x14ac:dyDescent="0.3">
      <c r="A8306" s="34" t="s">
        <v>7202</v>
      </c>
      <c r="B8306" t="s">
        <v>7201</v>
      </c>
      <c r="C8306" s="31">
        <v>3030.95957390273</v>
      </c>
      <c r="D8306" s="33">
        <v>43225</v>
      </c>
      <c r="E8306" s="32">
        <v>43469.993676936967</v>
      </c>
    </row>
    <row r="8307" spans="1:5" x14ac:dyDescent="0.3">
      <c r="A8307" s="34" t="s">
        <v>7200</v>
      </c>
      <c r="B8307" t="s">
        <v>1786</v>
      </c>
      <c r="C8307" s="31">
        <v>7266.2534514924628</v>
      </c>
      <c r="D8307" s="33">
        <v>43374</v>
      </c>
      <c r="E8307" s="32">
        <v>43470.123754722626</v>
      </c>
    </row>
    <row r="8308" spans="1:5" x14ac:dyDescent="0.3">
      <c r="A8308" s="34" t="s">
        <v>7199</v>
      </c>
      <c r="B8308" t="s">
        <v>6637</v>
      </c>
      <c r="C8308" s="31">
        <v>6067.5254593392483</v>
      </c>
      <c r="D8308" s="33">
        <v>43431</v>
      </c>
      <c r="E8308" s="32">
        <v>43470.214697910909</v>
      </c>
    </row>
    <row r="8309" spans="1:5" x14ac:dyDescent="0.3">
      <c r="A8309" s="34" t="s">
        <v>7198</v>
      </c>
      <c r="B8309" t="s">
        <v>7197</v>
      </c>
      <c r="C8309" s="31">
        <v>2242.1960628392089</v>
      </c>
      <c r="D8309" s="33">
        <v>43007</v>
      </c>
      <c r="E8309" s="32">
        <v>43470.496709176055</v>
      </c>
    </row>
    <row r="8310" spans="1:5" x14ac:dyDescent="0.3">
      <c r="A8310" s="34" t="s">
        <v>7196</v>
      </c>
      <c r="B8310" t="s">
        <v>7195</v>
      </c>
      <c r="C8310" s="31">
        <v>2239.123809408703</v>
      </c>
      <c r="D8310" s="33">
        <v>43215</v>
      </c>
      <c r="E8310" s="32">
        <v>43470.522248389891</v>
      </c>
    </row>
    <row r="8311" spans="1:5" x14ac:dyDescent="0.3">
      <c r="A8311" s="34" t="s">
        <v>7194</v>
      </c>
      <c r="B8311" t="s">
        <v>7193</v>
      </c>
      <c r="C8311" s="31">
        <v>5296.1530310668841</v>
      </c>
      <c r="D8311" s="33">
        <v>42868</v>
      </c>
      <c r="E8311" s="32">
        <v>43470.771800321221</v>
      </c>
    </row>
    <row r="8312" spans="1:5" x14ac:dyDescent="0.3">
      <c r="A8312" s="34" t="s">
        <v>7192</v>
      </c>
      <c r="B8312" t="s">
        <v>2537</v>
      </c>
      <c r="C8312" s="31">
        <v>1753.5248123846711</v>
      </c>
      <c r="D8312" s="33">
        <v>43445</v>
      </c>
      <c r="E8312" s="32">
        <v>43470.912751815507</v>
      </c>
    </row>
    <row r="8313" spans="1:5" x14ac:dyDescent="0.3">
      <c r="A8313" s="34" t="s">
        <v>7191</v>
      </c>
      <c r="B8313" t="s">
        <v>7190</v>
      </c>
      <c r="C8313" s="31">
        <v>1143.9338733484465</v>
      </c>
      <c r="D8313" s="33">
        <v>43198</v>
      </c>
      <c r="E8313" s="32">
        <v>43470.916066889855</v>
      </c>
    </row>
    <row r="8314" spans="1:5" x14ac:dyDescent="0.3">
      <c r="A8314" s="34" t="s">
        <v>7189</v>
      </c>
      <c r="B8314" t="s">
        <v>3653</v>
      </c>
      <c r="C8314" s="31">
        <v>7332.3636695755231</v>
      </c>
      <c r="D8314" s="33">
        <v>43351</v>
      </c>
      <c r="E8314" s="32">
        <v>43470.999742077911</v>
      </c>
    </row>
    <row r="8315" spans="1:5" x14ac:dyDescent="0.3">
      <c r="A8315" s="34" t="s">
        <v>7188</v>
      </c>
      <c r="B8315" t="s">
        <v>3287</v>
      </c>
      <c r="C8315" s="31">
        <v>521.62227702207986</v>
      </c>
      <c r="D8315" s="33">
        <v>43237</v>
      </c>
      <c r="E8315" s="32">
        <v>43471.234092713734</v>
      </c>
    </row>
    <row r="8316" spans="1:5" x14ac:dyDescent="0.3">
      <c r="A8316" s="34" t="s">
        <v>7187</v>
      </c>
      <c r="B8316" t="s">
        <v>2626</v>
      </c>
      <c r="C8316" s="31">
        <v>5841.9233715602231</v>
      </c>
      <c r="D8316" s="33">
        <v>43129</v>
      </c>
      <c r="E8316" s="32">
        <v>43471.247269665037</v>
      </c>
    </row>
    <row r="8317" spans="1:5" x14ac:dyDescent="0.3">
      <c r="A8317" s="34" t="s">
        <v>7186</v>
      </c>
      <c r="B8317" t="s">
        <v>3072</v>
      </c>
      <c r="C8317" s="31">
        <v>3607.5058318098681</v>
      </c>
      <c r="D8317" s="33">
        <v>43454</v>
      </c>
      <c r="E8317" s="32">
        <v>43471.454386802281</v>
      </c>
    </row>
    <row r="8318" spans="1:5" x14ac:dyDescent="0.3">
      <c r="A8318" s="34" t="s">
        <v>7185</v>
      </c>
      <c r="B8318" t="s">
        <v>7184</v>
      </c>
      <c r="C8318" s="31">
        <v>936.40591762919939</v>
      </c>
      <c r="D8318" s="33">
        <v>43126</v>
      </c>
      <c r="E8318" s="32">
        <v>43471.498612084768</v>
      </c>
    </row>
    <row r="8319" spans="1:5" x14ac:dyDescent="0.3">
      <c r="A8319" s="34" t="s">
        <v>7183</v>
      </c>
      <c r="B8319" t="s">
        <v>7182</v>
      </c>
      <c r="C8319" s="31">
        <v>16031.062655664149</v>
      </c>
      <c r="D8319" s="33">
        <v>43052</v>
      </c>
      <c r="E8319" s="32">
        <v>43471.544273558204</v>
      </c>
    </row>
    <row r="8320" spans="1:5" x14ac:dyDescent="0.3">
      <c r="A8320" s="34" t="s">
        <v>7181</v>
      </c>
      <c r="B8320" t="s">
        <v>3368</v>
      </c>
      <c r="C8320" s="31">
        <v>243.60973720415342</v>
      </c>
      <c r="D8320" s="33">
        <v>43386</v>
      </c>
      <c r="E8320" s="32">
        <v>43471.870692658573</v>
      </c>
    </row>
    <row r="8321" spans="1:5" x14ac:dyDescent="0.3">
      <c r="A8321" s="34" t="s">
        <v>7180</v>
      </c>
      <c r="B8321" t="s">
        <v>7179</v>
      </c>
      <c r="C8321" s="31">
        <v>8259.0713376073145</v>
      </c>
      <c r="D8321" s="33">
        <v>43248</v>
      </c>
      <c r="E8321" s="32">
        <v>43472.099778150208</v>
      </c>
    </row>
    <row r="8322" spans="1:5" x14ac:dyDescent="0.3">
      <c r="A8322" s="34" t="s">
        <v>7178</v>
      </c>
      <c r="B8322" t="s">
        <v>7177</v>
      </c>
      <c r="C8322" s="31">
        <v>10970.948387311668</v>
      </c>
      <c r="D8322" s="33">
        <v>43375</v>
      </c>
      <c r="E8322" s="32">
        <v>43472.261432613624</v>
      </c>
    </row>
    <row r="8323" spans="1:5" x14ac:dyDescent="0.3">
      <c r="A8323" s="34" t="s">
        <v>7176</v>
      </c>
      <c r="B8323" t="s">
        <v>7175</v>
      </c>
      <c r="C8323" s="31">
        <v>2220.3236875054708</v>
      </c>
      <c r="D8323" s="33">
        <v>43422</v>
      </c>
      <c r="E8323" s="32">
        <v>43472.268406156065</v>
      </c>
    </row>
    <row r="8324" spans="1:5" x14ac:dyDescent="0.3">
      <c r="A8324" s="34" t="s">
        <v>7174</v>
      </c>
      <c r="B8324" t="s">
        <v>7173</v>
      </c>
      <c r="C8324" s="31">
        <v>3680.9447027171254</v>
      </c>
      <c r="D8324" s="33">
        <v>43116</v>
      </c>
      <c r="E8324" s="32">
        <v>43472.658049369209</v>
      </c>
    </row>
    <row r="8325" spans="1:5" x14ac:dyDescent="0.3">
      <c r="A8325" s="34" t="s">
        <v>7172</v>
      </c>
      <c r="B8325" t="s">
        <v>1684</v>
      </c>
      <c r="C8325" s="31">
        <v>2075.152062219724</v>
      </c>
      <c r="D8325" s="33">
        <v>42917</v>
      </c>
      <c r="E8325" s="32">
        <v>43472.734682975126</v>
      </c>
    </row>
    <row r="8326" spans="1:5" x14ac:dyDescent="0.3">
      <c r="A8326" s="34" t="s">
        <v>7171</v>
      </c>
      <c r="B8326" t="s">
        <v>5191</v>
      </c>
      <c r="C8326" s="31">
        <v>2764.2038454947633</v>
      </c>
      <c r="D8326" s="33">
        <v>43367</v>
      </c>
      <c r="E8326" s="32">
        <v>43472.869471505677</v>
      </c>
    </row>
    <row r="8327" spans="1:5" x14ac:dyDescent="0.3">
      <c r="A8327" s="34" t="s">
        <v>7170</v>
      </c>
      <c r="B8327" t="s">
        <v>7169</v>
      </c>
      <c r="C8327" s="31">
        <v>5311.5683049809277</v>
      </c>
      <c r="D8327" s="33">
        <v>43397</v>
      </c>
      <c r="E8327" s="32">
        <v>43473.198238999474</v>
      </c>
    </row>
    <row r="8328" spans="1:5" x14ac:dyDescent="0.3">
      <c r="A8328" s="34" t="s">
        <v>7168</v>
      </c>
      <c r="B8328" t="s">
        <v>3579</v>
      </c>
      <c r="C8328" s="31">
        <v>5095.3902151256316</v>
      </c>
      <c r="D8328" s="33">
        <v>42431</v>
      </c>
      <c r="E8328" s="32">
        <v>43473.423696681297</v>
      </c>
    </row>
    <row r="8329" spans="1:5" x14ac:dyDescent="0.3">
      <c r="A8329" s="34" t="s">
        <v>7167</v>
      </c>
      <c r="B8329" t="s">
        <v>7166</v>
      </c>
      <c r="C8329" s="31">
        <v>1712.1187555891488</v>
      </c>
      <c r="D8329" s="33">
        <v>43118</v>
      </c>
      <c r="E8329" s="32">
        <v>43473.750503204195</v>
      </c>
    </row>
    <row r="8330" spans="1:5" x14ac:dyDescent="0.3">
      <c r="A8330" s="34" t="s">
        <v>7165</v>
      </c>
      <c r="B8330" t="s">
        <v>7164</v>
      </c>
      <c r="C8330" s="31">
        <v>1891.5893491494905</v>
      </c>
      <c r="D8330" s="33">
        <v>43420</v>
      </c>
      <c r="E8330" s="32">
        <v>43473.806373084153</v>
      </c>
    </row>
    <row r="8331" spans="1:5" x14ac:dyDescent="0.3">
      <c r="A8331" s="34" t="s">
        <v>7163</v>
      </c>
      <c r="B8331" t="s">
        <v>7162</v>
      </c>
      <c r="C8331" s="31">
        <v>7349.7919677093969</v>
      </c>
      <c r="D8331" s="33">
        <v>43433</v>
      </c>
      <c r="E8331" s="32">
        <v>43473.92008494171</v>
      </c>
    </row>
    <row r="8332" spans="1:5" x14ac:dyDescent="0.3">
      <c r="A8332" s="34" t="s">
        <v>7161</v>
      </c>
      <c r="B8332" t="s">
        <v>7160</v>
      </c>
      <c r="C8332" s="31">
        <v>11916.525640285401</v>
      </c>
      <c r="D8332" s="33">
        <v>42516</v>
      </c>
      <c r="E8332" s="32">
        <v>43474.019472683503</v>
      </c>
    </row>
    <row r="8333" spans="1:5" x14ac:dyDescent="0.3">
      <c r="A8333" s="34" t="s">
        <v>7159</v>
      </c>
      <c r="B8333" t="s">
        <v>7158</v>
      </c>
      <c r="C8333" s="31">
        <v>8865.933464308062</v>
      </c>
      <c r="D8333" s="33">
        <v>43083</v>
      </c>
      <c r="E8333" s="32">
        <v>43474.192270553445</v>
      </c>
    </row>
    <row r="8334" spans="1:5" x14ac:dyDescent="0.3">
      <c r="A8334" s="34" t="s">
        <v>7157</v>
      </c>
      <c r="B8334" t="s">
        <v>7156</v>
      </c>
      <c r="C8334" s="31">
        <v>3410.3767406232432</v>
      </c>
      <c r="D8334" s="33">
        <v>43470</v>
      </c>
      <c r="E8334" s="32">
        <v>43474.286622216918</v>
      </c>
    </row>
    <row r="8335" spans="1:5" x14ac:dyDescent="0.3">
      <c r="A8335" s="34" t="s">
        <v>7155</v>
      </c>
      <c r="B8335" t="s">
        <v>7154</v>
      </c>
      <c r="C8335" s="31">
        <v>1243.076189686411</v>
      </c>
      <c r="D8335" s="33">
        <v>43290</v>
      </c>
      <c r="E8335" s="32">
        <v>43474.333731488674</v>
      </c>
    </row>
    <row r="8336" spans="1:5" x14ac:dyDescent="0.3">
      <c r="A8336" s="34" t="s">
        <v>7153</v>
      </c>
      <c r="B8336" t="s">
        <v>4277</v>
      </c>
      <c r="C8336" s="31">
        <v>5321.8856678062957</v>
      </c>
      <c r="D8336" s="33">
        <v>43370</v>
      </c>
      <c r="E8336" s="32">
        <v>43474.57303334499</v>
      </c>
    </row>
    <row r="8337" spans="1:5" x14ac:dyDescent="0.3">
      <c r="A8337" s="34" t="s">
        <v>7152</v>
      </c>
      <c r="B8337" t="s">
        <v>7151</v>
      </c>
      <c r="C8337" s="31">
        <v>2765.3062355909324</v>
      </c>
      <c r="D8337" s="33">
        <v>43331</v>
      </c>
      <c r="E8337" s="32">
        <v>43475.243462517945</v>
      </c>
    </row>
    <row r="8338" spans="1:5" x14ac:dyDescent="0.3">
      <c r="A8338" s="34" t="s">
        <v>7150</v>
      </c>
      <c r="B8338" t="s">
        <v>7149</v>
      </c>
      <c r="C8338" s="31">
        <v>1650.6596757823847</v>
      </c>
      <c r="D8338" s="33">
        <v>43142</v>
      </c>
      <c r="E8338" s="32">
        <v>43475.374495635624</v>
      </c>
    </row>
    <row r="8339" spans="1:5" x14ac:dyDescent="0.3">
      <c r="A8339" s="34" t="s">
        <v>7148</v>
      </c>
      <c r="B8339" t="s">
        <v>7147</v>
      </c>
      <c r="C8339" s="31">
        <v>1595.4744496164349</v>
      </c>
      <c r="D8339" s="33">
        <v>42816</v>
      </c>
      <c r="E8339" s="32">
        <v>43475.562042364589</v>
      </c>
    </row>
    <row r="8340" spans="1:5" x14ac:dyDescent="0.3">
      <c r="A8340" s="34" t="s">
        <v>7146</v>
      </c>
      <c r="B8340" t="s">
        <v>3575</v>
      </c>
      <c r="C8340" s="31">
        <v>331.70382732487161</v>
      </c>
      <c r="D8340" s="33">
        <v>43337</v>
      </c>
      <c r="E8340" s="32">
        <v>43475.816860032428</v>
      </c>
    </row>
    <row r="8341" spans="1:5" x14ac:dyDescent="0.3">
      <c r="A8341" s="34" t="s">
        <v>7145</v>
      </c>
      <c r="B8341" t="s">
        <v>6217</v>
      </c>
      <c r="C8341" s="31">
        <v>5358.5895509633638</v>
      </c>
      <c r="D8341" s="33">
        <v>43427</v>
      </c>
      <c r="E8341" s="32">
        <v>43475.96025801271</v>
      </c>
    </row>
    <row r="8342" spans="1:5" x14ac:dyDescent="0.3">
      <c r="A8342" s="34" t="s">
        <v>7144</v>
      </c>
      <c r="B8342" t="s">
        <v>7143</v>
      </c>
      <c r="C8342" s="31">
        <v>6386.0894666070808</v>
      </c>
      <c r="D8342" s="33">
        <v>43296</v>
      </c>
      <c r="E8342" s="32">
        <v>43476.009556295896</v>
      </c>
    </row>
    <row r="8343" spans="1:5" x14ac:dyDescent="0.3">
      <c r="A8343" s="34" t="s">
        <v>7142</v>
      </c>
      <c r="B8343" t="s">
        <v>7141</v>
      </c>
      <c r="C8343" s="31">
        <v>1955.1138303489047</v>
      </c>
      <c r="D8343" s="33">
        <v>42662</v>
      </c>
      <c r="E8343" s="32">
        <v>43476.329908517953</v>
      </c>
    </row>
    <row r="8344" spans="1:5" x14ac:dyDescent="0.3">
      <c r="A8344" s="34" t="s">
        <v>7140</v>
      </c>
      <c r="B8344" t="s">
        <v>7139</v>
      </c>
      <c r="C8344" s="31">
        <v>5581.2796933644768</v>
      </c>
      <c r="D8344" s="33">
        <v>43346</v>
      </c>
      <c r="E8344" s="32">
        <v>43476.516021035626</v>
      </c>
    </row>
    <row r="8345" spans="1:5" x14ac:dyDescent="0.3">
      <c r="A8345" s="34" t="s">
        <v>7138</v>
      </c>
      <c r="B8345" t="s">
        <v>7137</v>
      </c>
      <c r="C8345" s="31">
        <v>688.7088225946261</v>
      </c>
      <c r="D8345" s="33">
        <v>43448</v>
      </c>
      <c r="E8345" s="32">
        <v>43476.71639357906</v>
      </c>
    </row>
    <row r="8346" spans="1:5" x14ac:dyDescent="0.3">
      <c r="A8346" s="34" t="s">
        <v>7136</v>
      </c>
      <c r="B8346" t="s">
        <v>5881</v>
      </c>
      <c r="C8346" s="31">
        <v>5196.8796212273801</v>
      </c>
      <c r="D8346" s="33">
        <v>43429</v>
      </c>
      <c r="E8346" s="32">
        <v>43476.937704290009</v>
      </c>
    </row>
    <row r="8347" spans="1:5" x14ac:dyDescent="0.3">
      <c r="A8347" s="34" t="s">
        <v>7135</v>
      </c>
      <c r="B8347" t="s">
        <v>7134</v>
      </c>
      <c r="C8347" s="31">
        <v>150.40339831851171</v>
      </c>
      <c r="D8347" s="33">
        <v>43411</v>
      </c>
      <c r="E8347" s="32">
        <v>43477.08618389671</v>
      </c>
    </row>
    <row r="8348" spans="1:5" x14ac:dyDescent="0.3">
      <c r="A8348" s="34" t="s">
        <v>7133</v>
      </c>
      <c r="B8348" t="s">
        <v>3989</v>
      </c>
      <c r="C8348" s="31">
        <v>43.461175759113104</v>
      </c>
      <c r="D8348" s="33">
        <v>43010</v>
      </c>
      <c r="E8348" s="32">
        <v>43477.149733020764</v>
      </c>
    </row>
    <row r="8349" spans="1:5" x14ac:dyDescent="0.3">
      <c r="A8349" s="34" t="s">
        <v>7132</v>
      </c>
      <c r="B8349" t="s">
        <v>7131</v>
      </c>
      <c r="C8349" s="31">
        <v>6043.4874567033421</v>
      </c>
      <c r="D8349" s="33">
        <v>43461</v>
      </c>
      <c r="E8349" s="32">
        <v>43477.28432339862</v>
      </c>
    </row>
    <row r="8350" spans="1:5" x14ac:dyDescent="0.3">
      <c r="A8350" s="34" t="s">
        <v>7130</v>
      </c>
      <c r="B8350" t="s">
        <v>7129</v>
      </c>
      <c r="C8350" s="31">
        <v>102.56445722878952</v>
      </c>
      <c r="D8350" s="33">
        <v>43109</v>
      </c>
      <c r="E8350" s="32">
        <v>43477.290663835003</v>
      </c>
    </row>
    <row r="8351" spans="1:5" x14ac:dyDescent="0.3">
      <c r="A8351" s="34" t="s">
        <v>7128</v>
      </c>
      <c r="B8351" t="s">
        <v>7127</v>
      </c>
      <c r="C8351" s="31">
        <v>3880.6991672291415</v>
      </c>
      <c r="D8351" s="33">
        <v>42848</v>
      </c>
      <c r="E8351" s="32">
        <v>43477.309987802633</v>
      </c>
    </row>
    <row r="8352" spans="1:5" x14ac:dyDescent="0.3">
      <c r="A8352" s="34" t="s">
        <v>7126</v>
      </c>
      <c r="B8352" t="s">
        <v>7125</v>
      </c>
      <c r="C8352" s="31">
        <v>615.93554236430111</v>
      </c>
      <c r="D8352" s="33">
        <v>43323</v>
      </c>
      <c r="E8352" s="32">
        <v>43477.399807526795</v>
      </c>
    </row>
    <row r="8353" spans="1:5" x14ac:dyDescent="0.3">
      <c r="A8353" s="34" t="s">
        <v>7124</v>
      </c>
      <c r="B8353" t="s">
        <v>403</v>
      </c>
      <c r="C8353" s="31">
        <v>13524.316839960227</v>
      </c>
      <c r="D8353" s="33">
        <v>43452</v>
      </c>
      <c r="E8353" s="32">
        <v>43477.455504819947</v>
      </c>
    </row>
    <row r="8354" spans="1:5" x14ac:dyDescent="0.3">
      <c r="A8354" s="34" t="s">
        <v>7123</v>
      </c>
      <c r="B8354" t="s">
        <v>7122</v>
      </c>
      <c r="C8354" s="31">
        <v>3131.382539250943</v>
      </c>
      <c r="D8354" s="33">
        <v>43461</v>
      </c>
      <c r="E8354" s="32">
        <v>43477.585693443383</v>
      </c>
    </row>
    <row r="8355" spans="1:5" x14ac:dyDescent="0.3">
      <c r="A8355" s="34" t="s">
        <v>7121</v>
      </c>
      <c r="B8355" t="s">
        <v>5219</v>
      </c>
      <c r="C8355" s="31">
        <v>12243.932884967888</v>
      </c>
      <c r="D8355" s="33">
        <v>43290</v>
      </c>
      <c r="E8355" s="32">
        <v>43477.592294668291</v>
      </c>
    </row>
    <row r="8356" spans="1:5" x14ac:dyDescent="0.3">
      <c r="A8356" s="34" t="s">
        <v>7120</v>
      </c>
      <c r="B8356" t="s">
        <v>7119</v>
      </c>
      <c r="C8356" s="31">
        <v>8254.8412334062778</v>
      </c>
      <c r="D8356" s="33">
        <v>43412</v>
      </c>
      <c r="E8356" s="32">
        <v>43477.68282437358</v>
      </c>
    </row>
    <row r="8357" spans="1:5" x14ac:dyDescent="0.3">
      <c r="A8357" s="34" t="s">
        <v>7118</v>
      </c>
      <c r="B8357" t="s">
        <v>7117</v>
      </c>
      <c r="C8357" s="31">
        <v>1233.6455346307903</v>
      </c>
      <c r="D8357" s="33">
        <v>43344</v>
      </c>
      <c r="E8357" s="32">
        <v>43477.770346723592</v>
      </c>
    </row>
    <row r="8358" spans="1:5" x14ac:dyDescent="0.3">
      <c r="A8358" s="34" t="s">
        <v>7116</v>
      </c>
      <c r="B8358" t="s">
        <v>2630</v>
      </c>
      <c r="C8358" s="31">
        <v>10585.892816326643</v>
      </c>
      <c r="D8358" s="33">
        <v>43367</v>
      </c>
      <c r="E8358" s="32">
        <v>43477.770496892939</v>
      </c>
    </row>
    <row r="8359" spans="1:5" x14ac:dyDescent="0.3">
      <c r="A8359" s="34" t="s">
        <v>7115</v>
      </c>
      <c r="B8359" t="s">
        <v>7114</v>
      </c>
      <c r="C8359" s="31">
        <v>7405.779479746212</v>
      </c>
      <c r="D8359" s="33">
        <v>43457</v>
      </c>
      <c r="E8359" s="32">
        <v>43477.838927845252</v>
      </c>
    </row>
    <row r="8360" spans="1:5" x14ac:dyDescent="0.3">
      <c r="A8360" s="34" t="s">
        <v>7113</v>
      </c>
      <c r="B8360" t="s">
        <v>7112</v>
      </c>
      <c r="C8360" s="31">
        <v>4212.9344560926475</v>
      </c>
      <c r="D8360" s="33">
        <v>43199</v>
      </c>
      <c r="E8360" s="32">
        <v>43478.23461889373</v>
      </c>
    </row>
    <row r="8361" spans="1:5" x14ac:dyDescent="0.3">
      <c r="A8361" s="34" t="s">
        <v>7111</v>
      </c>
      <c r="B8361" t="s">
        <v>2835</v>
      </c>
      <c r="C8361" s="31">
        <v>579.21034328182486</v>
      </c>
      <c r="D8361" s="33">
        <v>43173</v>
      </c>
      <c r="E8361" s="32">
        <v>43478.617529384297</v>
      </c>
    </row>
    <row r="8362" spans="1:5" x14ac:dyDescent="0.3">
      <c r="A8362" s="34" t="s">
        <v>7110</v>
      </c>
      <c r="B8362" t="s">
        <v>7109</v>
      </c>
      <c r="C8362" s="31">
        <v>6514.167996979274</v>
      </c>
      <c r="D8362" s="33">
        <v>43235</v>
      </c>
      <c r="E8362" s="32">
        <v>43478.692778297183</v>
      </c>
    </row>
    <row r="8363" spans="1:5" x14ac:dyDescent="0.3">
      <c r="A8363" s="34" t="s">
        <v>7108</v>
      </c>
      <c r="B8363" t="s">
        <v>2113</v>
      </c>
      <c r="C8363" s="31">
        <v>1271.9344308177056</v>
      </c>
      <c r="D8363" s="33">
        <v>43331</v>
      </c>
      <c r="E8363" s="32">
        <v>43478.80769709796</v>
      </c>
    </row>
    <row r="8364" spans="1:5" x14ac:dyDescent="0.3">
      <c r="A8364" s="34" t="s">
        <v>7107</v>
      </c>
      <c r="B8364" t="s">
        <v>7106</v>
      </c>
      <c r="C8364" s="31">
        <v>739.10922165099578</v>
      </c>
      <c r="D8364" s="33">
        <v>43428</v>
      </c>
      <c r="E8364" s="32">
        <v>43478.813441821934</v>
      </c>
    </row>
    <row r="8365" spans="1:5" x14ac:dyDescent="0.3">
      <c r="A8365" s="34" t="s">
        <v>7105</v>
      </c>
      <c r="B8365" t="s">
        <v>7104</v>
      </c>
      <c r="C8365" s="31">
        <v>2713.5796078237249</v>
      </c>
      <c r="D8365" s="33">
        <v>42292</v>
      </c>
      <c r="E8365" s="32">
        <v>43479.406847652317</v>
      </c>
    </row>
    <row r="8366" spans="1:5" x14ac:dyDescent="0.3">
      <c r="A8366" s="34" t="s">
        <v>7103</v>
      </c>
      <c r="B8366" t="s">
        <v>7102</v>
      </c>
      <c r="C8366" s="31">
        <v>12486.28252798565</v>
      </c>
      <c r="D8366" s="33">
        <v>42953</v>
      </c>
      <c r="E8366" s="32">
        <v>43479.579413783838</v>
      </c>
    </row>
    <row r="8367" spans="1:5" x14ac:dyDescent="0.3">
      <c r="A8367" s="34" t="s">
        <v>7101</v>
      </c>
      <c r="B8367" t="s">
        <v>7100</v>
      </c>
      <c r="C8367" s="31">
        <v>2219.7772684977358</v>
      </c>
      <c r="D8367" s="33">
        <v>43401</v>
      </c>
      <c r="E8367" s="32">
        <v>43479.638344649255</v>
      </c>
    </row>
    <row r="8368" spans="1:5" x14ac:dyDescent="0.3">
      <c r="A8368" s="34" t="s">
        <v>7099</v>
      </c>
      <c r="B8368" t="s">
        <v>7098</v>
      </c>
      <c r="C8368" s="31">
        <v>5290.9080488119935</v>
      </c>
      <c r="D8368" s="33">
        <v>43170</v>
      </c>
      <c r="E8368" s="32">
        <v>43479.692087053343</v>
      </c>
    </row>
    <row r="8369" spans="1:5" x14ac:dyDescent="0.3">
      <c r="A8369" s="34" t="s">
        <v>7097</v>
      </c>
      <c r="B8369" t="s">
        <v>5624</v>
      </c>
      <c r="C8369" s="31">
        <v>7326.1032448424157</v>
      </c>
      <c r="D8369" s="33">
        <v>43253</v>
      </c>
      <c r="E8369" s="32">
        <v>43479.759264184315</v>
      </c>
    </row>
    <row r="8370" spans="1:5" x14ac:dyDescent="0.3">
      <c r="A8370" s="34" t="s">
        <v>7096</v>
      </c>
      <c r="B8370" t="s">
        <v>2053</v>
      </c>
      <c r="C8370" s="31">
        <v>213.38131201498956</v>
      </c>
      <c r="D8370" s="33">
        <v>43331</v>
      </c>
      <c r="E8370" s="32">
        <v>43479.847538248432</v>
      </c>
    </row>
    <row r="8371" spans="1:5" x14ac:dyDescent="0.3">
      <c r="A8371" s="34" t="s">
        <v>7095</v>
      </c>
      <c r="B8371" t="s">
        <v>7094</v>
      </c>
      <c r="C8371" s="31">
        <v>219.43619839253654</v>
      </c>
      <c r="D8371" s="33">
        <v>43261</v>
      </c>
      <c r="E8371" s="32">
        <v>43479.869765295705</v>
      </c>
    </row>
    <row r="8372" spans="1:5" x14ac:dyDescent="0.3">
      <c r="A8372" s="34" t="s">
        <v>7093</v>
      </c>
      <c r="B8372" t="s">
        <v>7092</v>
      </c>
      <c r="C8372" s="31">
        <v>11432.195681236801</v>
      </c>
      <c r="D8372" s="33">
        <v>43386</v>
      </c>
      <c r="E8372" s="32">
        <v>43480.025413108335</v>
      </c>
    </row>
    <row r="8373" spans="1:5" x14ac:dyDescent="0.3">
      <c r="A8373" s="34" t="s">
        <v>7091</v>
      </c>
      <c r="B8373" t="s">
        <v>1065</v>
      </c>
      <c r="C8373" s="31">
        <v>2227.7006435592916</v>
      </c>
      <c r="D8373" s="33">
        <v>42980</v>
      </c>
      <c r="E8373" s="32">
        <v>43480.128799114391</v>
      </c>
    </row>
    <row r="8374" spans="1:5" x14ac:dyDescent="0.3">
      <c r="A8374" s="34" t="s">
        <v>7090</v>
      </c>
      <c r="B8374" t="s">
        <v>7089</v>
      </c>
      <c r="C8374" s="31">
        <v>944.92582454026217</v>
      </c>
      <c r="D8374" s="33">
        <v>43462</v>
      </c>
      <c r="E8374" s="32">
        <v>43480.159530402838</v>
      </c>
    </row>
    <row r="8375" spans="1:5" x14ac:dyDescent="0.3">
      <c r="A8375" s="34" t="s">
        <v>7088</v>
      </c>
      <c r="B8375" t="s">
        <v>7087</v>
      </c>
      <c r="C8375" s="31">
        <v>4737.7593153849466</v>
      </c>
      <c r="D8375" s="33">
        <v>43114</v>
      </c>
      <c r="E8375" s="32">
        <v>43480.199008006668</v>
      </c>
    </row>
    <row r="8376" spans="1:5" x14ac:dyDescent="0.3">
      <c r="A8376" s="34" t="s">
        <v>7086</v>
      </c>
      <c r="B8376" t="s">
        <v>7085</v>
      </c>
      <c r="C8376" s="31">
        <v>8537.8899579288591</v>
      </c>
      <c r="D8376" s="33">
        <v>43331</v>
      </c>
      <c r="E8376" s="32">
        <v>43480.233008506992</v>
      </c>
    </row>
    <row r="8377" spans="1:5" x14ac:dyDescent="0.3">
      <c r="A8377" s="34" t="s">
        <v>7084</v>
      </c>
      <c r="B8377" t="s">
        <v>7083</v>
      </c>
      <c r="C8377" s="31">
        <v>618.11027153016664</v>
      </c>
      <c r="D8377" s="33">
        <v>43058</v>
      </c>
      <c r="E8377" s="32">
        <v>43480.370151943906</v>
      </c>
    </row>
    <row r="8378" spans="1:5" x14ac:dyDescent="0.3">
      <c r="A8378" s="34" t="s">
        <v>7082</v>
      </c>
      <c r="B8378" t="s">
        <v>6040</v>
      </c>
      <c r="C8378" s="31">
        <v>894.43118261372194</v>
      </c>
      <c r="D8378" s="33">
        <v>42917</v>
      </c>
      <c r="E8378" s="32">
        <v>43480.497524781051</v>
      </c>
    </row>
    <row r="8379" spans="1:5" x14ac:dyDescent="0.3">
      <c r="A8379" s="34" t="s">
        <v>7081</v>
      </c>
      <c r="B8379" t="s">
        <v>7080</v>
      </c>
      <c r="C8379" s="31">
        <v>765.36536020683525</v>
      </c>
      <c r="D8379" s="33">
        <v>42892</v>
      </c>
      <c r="E8379" s="32">
        <v>43480.527826246864</v>
      </c>
    </row>
    <row r="8380" spans="1:5" x14ac:dyDescent="0.3">
      <c r="A8380" s="34" t="s">
        <v>7079</v>
      </c>
      <c r="B8380" t="s">
        <v>7078</v>
      </c>
      <c r="C8380" s="31">
        <v>2398.8905529327253</v>
      </c>
      <c r="D8380" s="33">
        <v>43315</v>
      </c>
      <c r="E8380" s="32">
        <v>43480.554374177118</v>
      </c>
    </row>
    <row r="8381" spans="1:5" x14ac:dyDescent="0.3">
      <c r="A8381" s="34" t="s">
        <v>7077</v>
      </c>
      <c r="B8381" t="s">
        <v>7076</v>
      </c>
      <c r="C8381" s="31">
        <v>1323.2335306643031</v>
      </c>
      <c r="D8381" s="33">
        <v>43361</v>
      </c>
      <c r="E8381" s="32">
        <v>43480.586990296324</v>
      </c>
    </row>
    <row r="8382" spans="1:5" x14ac:dyDescent="0.3">
      <c r="A8382" s="34" t="s">
        <v>7075</v>
      </c>
      <c r="B8382" t="s">
        <v>7074</v>
      </c>
      <c r="C8382" s="31">
        <v>6742.8929495923721</v>
      </c>
      <c r="D8382" s="33">
        <v>43378</v>
      </c>
      <c r="E8382" s="32">
        <v>43480.83798754598</v>
      </c>
    </row>
    <row r="8383" spans="1:5" x14ac:dyDescent="0.3">
      <c r="A8383" s="34" t="s">
        <v>7073</v>
      </c>
      <c r="B8383" t="s">
        <v>3546</v>
      </c>
      <c r="C8383" s="31">
        <v>333.94303091595435</v>
      </c>
      <c r="D8383" s="33">
        <v>43406</v>
      </c>
      <c r="E8383" s="32">
        <v>43481.05603487121</v>
      </c>
    </row>
    <row r="8384" spans="1:5" x14ac:dyDescent="0.3">
      <c r="A8384" s="34" t="s">
        <v>7072</v>
      </c>
      <c r="B8384" t="s">
        <v>7071</v>
      </c>
      <c r="C8384" s="31">
        <v>1691.5620255391771</v>
      </c>
      <c r="D8384" s="33">
        <v>43323</v>
      </c>
      <c r="E8384" s="32">
        <v>43481.102490124031</v>
      </c>
    </row>
    <row r="8385" spans="1:5" x14ac:dyDescent="0.3">
      <c r="A8385" s="34" t="s">
        <v>7070</v>
      </c>
      <c r="B8385" t="s">
        <v>2337</v>
      </c>
      <c r="C8385" s="31">
        <v>5930.5411488034206</v>
      </c>
      <c r="D8385" s="33">
        <v>42070</v>
      </c>
      <c r="E8385" s="32">
        <v>43481.163361962623</v>
      </c>
    </row>
    <row r="8386" spans="1:5" x14ac:dyDescent="0.3">
      <c r="A8386" s="34" t="s">
        <v>7069</v>
      </c>
      <c r="B8386" t="s">
        <v>208</v>
      </c>
      <c r="C8386" s="31">
        <v>630.1046419169536</v>
      </c>
      <c r="D8386" s="33">
        <v>43471</v>
      </c>
      <c r="E8386" s="32">
        <v>43481.48869384906</v>
      </c>
    </row>
    <row r="8387" spans="1:5" x14ac:dyDescent="0.3">
      <c r="A8387" s="34" t="s">
        <v>7068</v>
      </c>
      <c r="B8387" t="s">
        <v>7067</v>
      </c>
      <c r="C8387" s="31">
        <v>3342.0092987883418</v>
      </c>
      <c r="D8387" s="33">
        <v>43439</v>
      </c>
      <c r="E8387" s="32">
        <v>43481.492377607312</v>
      </c>
    </row>
    <row r="8388" spans="1:5" x14ac:dyDescent="0.3">
      <c r="A8388" s="34" t="s">
        <v>7066</v>
      </c>
      <c r="B8388" t="s">
        <v>4059</v>
      </c>
      <c r="C8388" s="31">
        <v>14830.852868523543</v>
      </c>
      <c r="D8388" s="33">
        <v>43085</v>
      </c>
      <c r="E8388" s="32">
        <v>43481.501032376909</v>
      </c>
    </row>
    <row r="8389" spans="1:5" x14ac:dyDescent="0.3">
      <c r="A8389" s="34" t="s">
        <v>7065</v>
      </c>
      <c r="B8389" t="s">
        <v>6256</v>
      </c>
      <c r="C8389" s="31">
        <v>13954.916122540148</v>
      </c>
      <c r="D8389" s="33">
        <v>43279</v>
      </c>
      <c r="E8389" s="32">
        <v>43481.770179014296</v>
      </c>
    </row>
    <row r="8390" spans="1:5" x14ac:dyDescent="0.3">
      <c r="A8390" s="34" t="s">
        <v>7064</v>
      </c>
      <c r="B8390" t="s">
        <v>7063</v>
      </c>
      <c r="C8390" s="31">
        <v>7567.7193943056054</v>
      </c>
      <c r="D8390" s="33">
        <v>43420</v>
      </c>
      <c r="E8390" s="32">
        <v>43481.802233969422</v>
      </c>
    </row>
    <row r="8391" spans="1:5" x14ac:dyDescent="0.3">
      <c r="A8391" s="34" t="s">
        <v>7062</v>
      </c>
      <c r="B8391" t="s">
        <v>7061</v>
      </c>
      <c r="C8391" s="31">
        <v>4318.2023174527139</v>
      </c>
      <c r="D8391" s="33">
        <v>43302</v>
      </c>
      <c r="E8391" s="32">
        <v>43481.869450362603</v>
      </c>
    </row>
    <row r="8392" spans="1:5" x14ac:dyDescent="0.3">
      <c r="A8392" s="34" t="s">
        <v>7060</v>
      </c>
      <c r="B8392" t="s">
        <v>6426</v>
      </c>
      <c r="C8392" s="31">
        <v>6006.5541207516708</v>
      </c>
      <c r="D8392" s="33">
        <v>43208</v>
      </c>
      <c r="E8392" s="32">
        <v>43481.874659989451</v>
      </c>
    </row>
    <row r="8393" spans="1:5" x14ac:dyDescent="0.3">
      <c r="A8393" s="34" t="s">
        <v>7059</v>
      </c>
      <c r="B8393" t="s">
        <v>7058</v>
      </c>
      <c r="C8393" s="31">
        <v>3560.8325299685625</v>
      </c>
      <c r="D8393" s="33">
        <v>42281</v>
      </c>
      <c r="E8393" s="32">
        <v>43481.894435306269</v>
      </c>
    </row>
    <row r="8394" spans="1:5" x14ac:dyDescent="0.3">
      <c r="A8394" s="34" t="s">
        <v>7057</v>
      </c>
      <c r="B8394" t="s">
        <v>3192</v>
      </c>
      <c r="C8394" s="31">
        <v>1584.9820693776398</v>
      </c>
      <c r="D8394" s="33">
        <v>43482</v>
      </c>
      <c r="E8394" s="32">
        <v>43482.285057446126</v>
      </c>
    </row>
    <row r="8395" spans="1:5" x14ac:dyDescent="0.3">
      <c r="A8395" s="34" t="s">
        <v>7056</v>
      </c>
      <c r="B8395" t="s">
        <v>5574</v>
      </c>
      <c r="C8395" s="31">
        <v>1725.973437726321</v>
      </c>
      <c r="D8395" s="33">
        <v>42922</v>
      </c>
      <c r="E8395" s="32">
        <v>43482.315967253278</v>
      </c>
    </row>
    <row r="8396" spans="1:5" x14ac:dyDescent="0.3">
      <c r="A8396" s="34" t="s">
        <v>7055</v>
      </c>
      <c r="B8396" t="s">
        <v>7054</v>
      </c>
      <c r="C8396" s="31">
        <v>5625.7773655334413</v>
      </c>
      <c r="D8396" s="33">
        <v>43399</v>
      </c>
      <c r="E8396" s="32">
        <v>43482.386356194853</v>
      </c>
    </row>
    <row r="8397" spans="1:5" x14ac:dyDescent="0.3">
      <c r="A8397" s="34" t="s">
        <v>7053</v>
      </c>
      <c r="B8397" t="s">
        <v>7052</v>
      </c>
      <c r="C8397" s="31">
        <v>13475.340392749386</v>
      </c>
      <c r="D8397" s="33">
        <v>43408</v>
      </c>
      <c r="E8397" s="32">
        <v>43482.516194687363</v>
      </c>
    </row>
    <row r="8398" spans="1:5" x14ac:dyDescent="0.3">
      <c r="A8398" s="34" t="s">
        <v>7051</v>
      </c>
      <c r="B8398" t="s">
        <v>7050</v>
      </c>
      <c r="C8398" s="31">
        <v>8633.0472617330797</v>
      </c>
      <c r="D8398" s="33">
        <v>43439</v>
      </c>
      <c r="E8398" s="32">
        <v>43482.539959382302</v>
      </c>
    </row>
    <row r="8399" spans="1:5" x14ac:dyDescent="0.3">
      <c r="A8399" s="34" t="s">
        <v>7049</v>
      </c>
      <c r="B8399" t="s">
        <v>7018</v>
      </c>
      <c r="C8399" s="31">
        <v>9950.1269688909542</v>
      </c>
      <c r="D8399" s="33">
        <v>43465</v>
      </c>
      <c r="E8399" s="32">
        <v>43482.669196540417</v>
      </c>
    </row>
    <row r="8400" spans="1:5" x14ac:dyDescent="0.3">
      <c r="A8400" s="34" t="s">
        <v>7048</v>
      </c>
      <c r="B8400" t="s">
        <v>2518</v>
      </c>
      <c r="C8400" s="31">
        <v>734.97350912790284</v>
      </c>
      <c r="D8400" s="33">
        <v>43298</v>
      </c>
      <c r="E8400" s="32">
        <v>43482.879653847653</v>
      </c>
    </row>
    <row r="8401" spans="1:5" x14ac:dyDescent="0.3">
      <c r="A8401" s="34" t="s">
        <v>7047</v>
      </c>
      <c r="B8401" t="s">
        <v>7046</v>
      </c>
      <c r="C8401" s="31">
        <v>11113.684716818756</v>
      </c>
      <c r="D8401" s="33">
        <v>43247</v>
      </c>
      <c r="E8401" s="32">
        <v>43482.892884398112</v>
      </c>
    </row>
    <row r="8402" spans="1:5" x14ac:dyDescent="0.3">
      <c r="A8402" s="34" t="s">
        <v>7045</v>
      </c>
      <c r="B8402" t="s">
        <v>5833</v>
      </c>
      <c r="C8402" s="31">
        <v>3193.6421259374647</v>
      </c>
      <c r="D8402" s="33">
        <v>42768</v>
      </c>
      <c r="E8402" s="32">
        <v>43483.061380773244</v>
      </c>
    </row>
    <row r="8403" spans="1:5" x14ac:dyDescent="0.3">
      <c r="A8403" s="34" t="s">
        <v>7044</v>
      </c>
      <c r="B8403" t="s">
        <v>3444</v>
      </c>
      <c r="C8403" s="31">
        <v>3279.2830816550772</v>
      </c>
      <c r="D8403" s="33">
        <v>43433</v>
      </c>
      <c r="E8403" s="32">
        <v>43483.077095781766</v>
      </c>
    </row>
    <row r="8404" spans="1:5" x14ac:dyDescent="0.3">
      <c r="A8404" s="34" t="s">
        <v>7043</v>
      </c>
      <c r="B8404" t="s">
        <v>2795</v>
      </c>
      <c r="C8404" s="31">
        <v>477.34002261803425</v>
      </c>
      <c r="D8404" s="33">
        <v>43419</v>
      </c>
      <c r="E8404" s="32">
        <v>43483.285248314824</v>
      </c>
    </row>
    <row r="8405" spans="1:5" x14ac:dyDescent="0.3">
      <c r="A8405" s="34" t="s">
        <v>7042</v>
      </c>
      <c r="B8405" t="s">
        <v>6261</v>
      </c>
      <c r="C8405" s="31">
        <v>6944.25263842801</v>
      </c>
      <c r="D8405" s="33">
        <v>43205</v>
      </c>
      <c r="E8405" s="32">
        <v>43483.319489014109</v>
      </c>
    </row>
    <row r="8406" spans="1:5" x14ac:dyDescent="0.3">
      <c r="A8406" s="34" t="s">
        <v>7041</v>
      </c>
      <c r="B8406" t="s">
        <v>7040</v>
      </c>
      <c r="C8406" s="31">
        <v>1186.4184229903342</v>
      </c>
      <c r="D8406" s="33">
        <v>42543</v>
      </c>
      <c r="E8406" s="32">
        <v>43483.357628889324</v>
      </c>
    </row>
    <row r="8407" spans="1:5" x14ac:dyDescent="0.3">
      <c r="A8407" s="34" t="s">
        <v>7039</v>
      </c>
      <c r="B8407" t="s">
        <v>7038</v>
      </c>
      <c r="C8407" s="31">
        <v>1665.8400514515604</v>
      </c>
      <c r="D8407" s="33">
        <v>43433</v>
      </c>
      <c r="E8407" s="32">
        <v>43483.565054636005</v>
      </c>
    </row>
    <row r="8408" spans="1:5" x14ac:dyDescent="0.3">
      <c r="A8408" s="34" t="s">
        <v>7037</v>
      </c>
      <c r="B8408" t="s">
        <v>2939</v>
      </c>
      <c r="C8408" s="31">
        <v>6369.3049296881863</v>
      </c>
      <c r="D8408" s="33">
        <v>43436</v>
      </c>
      <c r="E8408" s="32">
        <v>43483.663585674811</v>
      </c>
    </row>
    <row r="8409" spans="1:5" x14ac:dyDescent="0.3">
      <c r="A8409" s="34" t="s">
        <v>7036</v>
      </c>
      <c r="B8409" t="s">
        <v>5232</v>
      </c>
      <c r="C8409" s="31">
        <v>4169.005543621789</v>
      </c>
      <c r="D8409" s="33">
        <v>43258</v>
      </c>
      <c r="E8409" s="32">
        <v>43483.766182464416</v>
      </c>
    </row>
    <row r="8410" spans="1:5" x14ac:dyDescent="0.3">
      <c r="A8410" s="34" t="s">
        <v>7035</v>
      </c>
      <c r="B8410" t="s">
        <v>7034</v>
      </c>
      <c r="C8410" s="31">
        <v>10417.612207923532</v>
      </c>
      <c r="D8410" s="33">
        <v>43133</v>
      </c>
      <c r="E8410" s="32">
        <v>43484.165020770823</v>
      </c>
    </row>
    <row r="8411" spans="1:5" x14ac:dyDescent="0.3">
      <c r="A8411" s="34" t="s">
        <v>7033</v>
      </c>
      <c r="B8411" t="s">
        <v>1306</v>
      </c>
      <c r="C8411" s="31">
        <v>3131.3877639425618</v>
      </c>
      <c r="D8411" s="33">
        <v>42878</v>
      </c>
      <c r="E8411" s="32">
        <v>43484.3051847815</v>
      </c>
    </row>
    <row r="8412" spans="1:5" x14ac:dyDescent="0.3">
      <c r="A8412" s="34" t="s">
        <v>7032</v>
      </c>
      <c r="B8412" t="s">
        <v>7031</v>
      </c>
      <c r="C8412" s="31">
        <v>3875.8906513957118</v>
      </c>
      <c r="D8412" s="33">
        <v>43461</v>
      </c>
      <c r="E8412" s="32">
        <v>43484.408425684953</v>
      </c>
    </row>
    <row r="8413" spans="1:5" x14ac:dyDescent="0.3">
      <c r="A8413" s="34" t="s">
        <v>7030</v>
      </c>
      <c r="B8413" t="s">
        <v>7029</v>
      </c>
      <c r="C8413" s="31">
        <v>5924.3215072125231</v>
      </c>
      <c r="D8413" s="33">
        <v>43399</v>
      </c>
      <c r="E8413" s="32">
        <v>43484.465812317932</v>
      </c>
    </row>
    <row r="8414" spans="1:5" x14ac:dyDescent="0.3">
      <c r="A8414" s="34" t="s">
        <v>7028</v>
      </c>
      <c r="B8414" t="s">
        <v>7027</v>
      </c>
      <c r="C8414" s="31">
        <v>4027.8933183442923</v>
      </c>
      <c r="D8414" s="33">
        <v>43122</v>
      </c>
      <c r="E8414" s="32">
        <v>43484.800959080167</v>
      </c>
    </row>
    <row r="8415" spans="1:5" x14ac:dyDescent="0.3">
      <c r="A8415" s="34" t="s">
        <v>7026</v>
      </c>
      <c r="B8415" t="s">
        <v>7025</v>
      </c>
      <c r="C8415" s="31">
        <v>1091.0620746338129</v>
      </c>
      <c r="D8415" s="33">
        <v>43429</v>
      </c>
      <c r="E8415" s="32">
        <v>43484.8268963624</v>
      </c>
    </row>
    <row r="8416" spans="1:5" x14ac:dyDescent="0.3">
      <c r="A8416" s="34" t="s">
        <v>7024</v>
      </c>
      <c r="B8416" t="s">
        <v>1348</v>
      </c>
      <c r="C8416" s="31">
        <v>6155.6886047876642</v>
      </c>
      <c r="D8416" s="33">
        <v>43370</v>
      </c>
      <c r="E8416" s="32">
        <v>43485.267390159403</v>
      </c>
    </row>
    <row r="8417" spans="1:5" x14ac:dyDescent="0.3">
      <c r="A8417" s="34" t="s">
        <v>7023</v>
      </c>
      <c r="B8417" t="s">
        <v>7022</v>
      </c>
      <c r="C8417" s="31">
        <v>4615.130808753268</v>
      </c>
      <c r="D8417" s="33">
        <v>43162</v>
      </c>
      <c r="E8417" s="32">
        <v>43485.560975085384</v>
      </c>
    </row>
    <row r="8418" spans="1:5" x14ac:dyDescent="0.3">
      <c r="A8418" s="34" t="s">
        <v>7021</v>
      </c>
      <c r="B8418" t="s">
        <v>7020</v>
      </c>
      <c r="C8418" s="31">
        <v>10367.872198323264</v>
      </c>
      <c r="D8418" s="33">
        <v>43283</v>
      </c>
      <c r="E8418" s="32">
        <v>43485.562624257625</v>
      </c>
    </row>
    <row r="8419" spans="1:5" x14ac:dyDescent="0.3">
      <c r="A8419" s="34" t="s">
        <v>7019</v>
      </c>
      <c r="B8419" t="s">
        <v>7018</v>
      </c>
      <c r="C8419" s="31">
        <v>9898.6655645526389</v>
      </c>
      <c r="D8419" s="33">
        <v>42791</v>
      </c>
      <c r="E8419" s="32">
        <v>43485.573931325809</v>
      </c>
    </row>
    <row r="8420" spans="1:5" x14ac:dyDescent="0.3">
      <c r="A8420" s="34" t="s">
        <v>7017</v>
      </c>
      <c r="B8420" t="s">
        <v>7016</v>
      </c>
      <c r="C8420" s="31">
        <v>1865.2887697903811</v>
      </c>
      <c r="D8420" s="33">
        <v>42621</v>
      </c>
      <c r="E8420" s="32">
        <v>43485.784189777543</v>
      </c>
    </row>
    <row r="8421" spans="1:5" x14ac:dyDescent="0.3">
      <c r="A8421" s="34" t="s">
        <v>7015</v>
      </c>
      <c r="B8421" t="s">
        <v>2845</v>
      </c>
      <c r="C8421" s="31">
        <v>1084.9472448047572</v>
      </c>
      <c r="D8421" s="33">
        <v>43256</v>
      </c>
      <c r="E8421" s="32">
        <v>43485.949452330853</v>
      </c>
    </row>
    <row r="8422" spans="1:5" x14ac:dyDescent="0.3">
      <c r="A8422" s="34" t="s">
        <v>7014</v>
      </c>
      <c r="B8422" t="s">
        <v>6892</v>
      </c>
      <c r="C8422" s="31">
        <v>5287.0462938797591</v>
      </c>
      <c r="D8422" s="33">
        <v>43377</v>
      </c>
      <c r="E8422" s="32">
        <v>43486.08538995195</v>
      </c>
    </row>
    <row r="8423" spans="1:5" x14ac:dyDescent="0.3">
      <c r="A8423" s="34" t="s">
        <v>7013</v>
      </c>
      <c r="B8423" t="s">
        <v>7012</v>
      </c>
      <c r="C8423" s="31">
        <v>10309.854890977727</v>
      </c>
      <c r="D8423" s="33">
        <v>42660</v>
      </c>
      <c r="E8423" s="32">
        <v>43486.379916617261</v>
      </c>
    </row>
    <row r="8424" spans="1:5" x14ac:dyDescent="0.3">
      <c r="A8424" s="34" t="s">
        <v>7011</v>
      </c>
      <c r="B8424" t="s">
        <v>7010</v>
      </c>
      <c r="C8424" s="31">
        <v>4219.5225747481509</v>
      </c>
      <c r="D8424" s="33">
        <v>43245</v>
      </c>
      <c r="E8424" s="32">
        <v>43486.43257325692</v>
      </c>
    </row>
    <row r="8425" spans="1:5" x14ac:dyDescent="0.3">
      <c r="A8425" s="34" t="s">
        <v>7009</v>
      </c>
      <c r="B8425" t="s">
        <v>7008</v>
      </c>
      <c r="C8425" s="31">
        <v>1375.784374084137</v>
      </c>
      <c r="D8425" s="33">
        <v>43194</v>
      </c>
      <c r="E8425" s="32">
        <v>43486.588754676399</v>
      </c>
    </row>
    <row r="8426" spans="1:5" x14ac:dyDescent="0.3">
      <c r="A8426" s="34" t="s">
        <v>7007</v>
      </c>
      <c r="B8426" t="s">
        <v>1780</v>
      </c>
      <c r="C8426" s="31">
        <v>9835.6492389485466</v>
      </c>
      <c r="D8426" s="33">
        <v>42399</v>
      </c>
      <c r="E8426" s="32">
        <v>43486.702696438195</v>
      </c>
    </row>
    <row r="8427" spans="1:5" x14ac:dyDescent="0.3">
      <c r="A8427" s="34" t="s">
        <v>7006</v>
      </c>
      <c r="B8427" t="s">
        <v>7005</v>
      </c>
      <c r="C8427" s="31">
        <v>1772.1973669064773</v>
      </c>
      <c r="D8427" s="33">
        <v>43103</v>
      </c>
      <c r="E8427" s="32">
        <v>43486.904617190572</v>
      </c>
    </row>
    <row r="8428" spans="1:5" x14ac:dyDescent="0.3">
      <c r="A8428" s="34" t="s">
        <v>7004</v>
      </c>
      <c r="B8428" t="s">
        <v>7003</v>
      </c>
      <c r="C8428" s="31">
        <v>2038.5448016319949</v>
      </c>
      <c r="D8428" s="33">
        <v>42554</v>
      </c>
      <c r="E8428" s="32">
        <v>43487.014532321133</v>
      </c>
    </row>
    <row r="8429" spans="1:5" x14ac:dyDescent="0.3">
      <c r="A8429" s="34" t="s">
        <v>7002</v>
      </c>
      <c r="B8429" t="s">
        <v>5574</v>
      </c>
      <c r="C8429" s="31">
        <v>1750.7009664839402</v>
      </c>
      <c r="D8429" s="33">
        <v>43094</v>
      </c>
      <c r="E8429" s="32">
        <v>43487.131852332619</v>
      </c>
    </row>
    <row r="8430" spans="1:5" x14ac:dyDescent="0.3">
      <c r="A8430" s="34" t="s">
        <v>7001</v>
      </c>
      <c r="B8430" t="s">
        <v>7000</v>
      </c>
      <c r="C8430" s="31">
        <v>99.133895644123186</v>
      </c>
      <c r="D8430" s="33">
        <v>43136</v>
      </c>
      <c r="E8430" s="32">
        <v>43487.177186777182</v>
      </c>
    </row>
    <row r="8431" spans="1:5" x14ac:dyDescent="0.3">
      <c r="A8431" s="34" t="s">
        <v>6999</v>
      </c>
      <c r="B8431" t="s">
        <v>6998</v>
      </c>
      <c r="C8431" s="31">
        <v>1003.3040624368634</v>
      </c>
      <c r="D8431" s="33">
        <v>43462</v>
      </c>
      <c r="E8431" s="32">
        <v>43487.234566933388</v>
      </c>
    </row>
    <row r="8432" spans="1:5" x14ac:dyDescent="0.3">
      <c r="A8432" s="34" t="s">
        <v>6997</v>
      </c>
      <c r="B8432" t="s">
        <v>6996</v>
      </c>
      <c r="C8432" s="31">
        <v>1477.1013073446909</v>
      </c>
      <c r="D8432" s="33">
        <v>43436</v>
      </c>
      <c r="E8432" s="32">
        <v>43487.326534429973</v>
      </c>
    </row>
    <row r="8433" spans="1:5" x14ac:dyDescent="0.3">
      <c r="A8433" s="34" t="s">
        <v>6995</v>
      </c>
      <c r="B8433" t="s">
        <v>6324</v>
      </c>
      <c r="C8433" s="31">
        <v>2414.2251746629945</v>
      </c>
      <c r="D8433" s="33">
        <v>43373</v>
      </c>
      <c r="E8433" s="32">
        <v>43487.484526383989</v>
      </c>
    </row>
    <row r="8434" spans="1:5" x14ac:dyDescent="0.3">
      <c r="A8434" s="34" t="s">
        <v>6994</v>
      </c>
      <c r="B8434" t="s">
        <v>6993</v>
      </c>
      <c r="C8434" s="31">
        <v>2310.448571871475</v>
      </c>
      <c r="D8434" s="33">
        <v>43395</v>
      </c>
      <c r="E8434" s="32">
        <v>43487.587845347734</v>
      </c>
    </row>
    <row r="8435" spans="1:5" x14ac:dyDescent="0.3">
      <c r="A8435" s="34" t="s">
        <v>6992</v>
      </c>
      <c r="B8435" t="s">
        <v>5318</v>
      </c>
      <c r="C8435" s="31">
        <v>2182.9953712482761</v>
      </c>
      <c r="D8435" s="33">
        <v>43260</v>
      </c>
      <c r="E8435" s="32">
        <v>43487.621780490001</v>
      </c>
    </row>
    <row r="8436" spans="1:5" x14ac:dyDescent="0.3">
      <c r="A8436" s="34" t="s">
        <v>6991</v>
      </c>
      <c r="B8436" t="s">
        <v>6990</v>
      </c>
      <c r="C8436" s="31">
        <v>4237.6636475380892</v>
      </c>
      <c r="D8436" s="33">
        <v>42726</v>
      </c>
      <c r="E8436" s="32">
        <v>43487.701896974308</v>
      </c>
    </row>
    <row r="8437" spans="1:5" x14ac:dyDescent="0.3">
      <c r="A8437" s="34" t="s">
        <v>6989</v>
      </c>
      <c r="B8437" t="s">
        <v>6988</v>
      </c>
      <c r="C8437" s="31">
        <v>6330.0354477280189</v>
      </c>
      <c r="D8437" s="33">
        <v>43454</v>
      </c>
      <c r="E8437" s="32">
        <v>43487.756379440318</v>
      </c>
    </row>
    <row r="8438" spans="1:5" x14ac:dyDescent="0.3">
      <c r="A8438" s="34" t="s">
        <v>6987</v>
      </c>
      <c r="B8438" t="s">
        <v>6986</v>
      </c>
      <c r="C8438" s="31">
        <v>3004.1264000044007</v>
      </c>
      <c r="D8438" s="33">
        <v>43111</v>
      </c>
      <c r="E8438" s="32">
        <v>43487.796169632013</v>
      </c>
    </row>
    <row r="8439" spans="1:5" x14ac:dyDescent="0.3">
      <c r="A8439" s="34" t="s">
        <v>6985</v>
      </c>
      <c r="B8439" t="s">
        <v>1850</v>
      </c>
      <c r="C8439" s="31">
        <v>15981.603439109012</v>
      </c>
      <c r="D8439" s="33">
        <v>43117</v>
      </c>
      <c r="E8439" s="32">
        <v>43487.803561269335</v>
      </c>
    </row>
    <row r="8440" spans="1:5" x14ac:dyDescent="0.3">
      <c r="A8440" s="34" t="s">
        <v>6984</v>
      </c>
      <c r="B8440" t="s">
        <v>6983</v>
      </c>
      <c r="C8440" s="31">
        <v>6642.5221526935538</v>
      </c>
      <c r="D8440" s="33">
        <v>43436</v>
      </c>
      <c r="E8440" s="32">
        <v>43488.039666082877</v>
      </c>
    </row>
    <row r="8441" spans="1:5" x14ac:dyDescent="0.3">
      <c r="A8441" s="34" t="s">
        <v>6982</v>
      </c>
      <c r="B8441" t="s">
        <v>6981</v>
      </c>
      <c r="C8441" s="31">
        <v>5339.1591969489236</v>
      </c>
      <c r="D8441" s="33">
        <v>43419</v>
      </c>
      <c r="E8441" s="32">
        <v>43488.108740222364</v>
      </c>
    </row>
    <row r="8442" spans="1:5" x14ac:dyDescent="0.3">
      <c r="A8442" s="34" t="s">
        <v>6980</v>
      </c>
      <c r="B8442" t="s">
        <v>6979</v>
      </c>
      <c r="C8442" s="31">
        <v>14917.101538376268</v>
      </c>
      <c r="D8442" s="33">
        <v>43479</v>
      </c>
      <c r="E8442" s="32">
        <v>43488.168308164961</v>
      </c>
    </row>
    <row r="8443" spans="1:5" x14ac:dyDescent="0.3">
      <c r="A8443" s="34" t="s">
        <v>6978</v>
      </c>
      <c r="B8443" t="s">
        <v>5204</v>
      </c>
      <c r="C8443" s="31">
        <v>4290.6789702840779</v>
      </c>
      <c r="D8443" s="33">
        <v>43411</v>
      </c>
      <c r="E8443" s="32">
        <v>43488.31994532379</v>
      </c>
    </row>
    <row r="8444" spans="1:5" x14ac:dyDescent="0.3">
      <c r="A8444" s="34" t="s">
        <v>6977</v>
      </c>
      <c r="B8444" t="s">
        <v>6976</v>
      </c>
      <c r="C8444" s="31">
        <v>5109.3166150462494</v>
      </c>
      <c r="D8444" s="33">
        <v>43189</v>
      </c>
      <c r="E8444" s="32">
        <v>43488.598156443979</v>
      </c>
    </row>
    <row r="8445" spans="1:5" x14ac:dyDescent="0.3">
      <c r="A8445" s="34" t="s">
        <v>6975</v>
      </c>
      <c r="B8445" t="s">
        <v>6974</v>
      </c>
      <c r="C8445" s="31">
        <v>660.847183325061</v>
      </c>
      <c r="D8445" s="33">
        <v>43305</v>
      </c>
      <c r="E8445" s="32">
        <v>43488.681435162252</v>
      </c>
    </row>
    <row r="8446" spans="1:5" x14ac:dyDescent="0.3">
      <c r="A8446" s="34" t="s">
        <v>6973</v>
      </c>
      <c r="B8446" t="s">
        <v>3559</v>
      </c>
      <c r="C8446" s="31">
        <v>6978.1598996772482</v>
      </c>
      <c r="D8446" s="33">
        <v>43340</v>
      </c>
      <c r="E8446" s="32">
        <v>43488.716283819384</v>
      </c>
    </row>
    <row r="8447" spans="1:5" x14ac:dyDescent="0.3">
      <c r="A8447" s="34" t="s">
        <v>6972</v>
      </c>
      <c r="B8447" t="s">
        <v>1266</v>
      </c>
      <c r="C8447" s="31">
        <v>3175.7240590946203</v>
      </c>
      <c r="D8447" s="33">
        <v>43043</v>
      </c>
      <c r="E8447" s="32">
        <v>43488.722549319238</v>
      </c>
    </row>
    <row r="8448" spans="1:5" x14ac:dyDescent="0.3">
      <c r="A8448" s="34" t="s">
        <v>6971</v>
      </c>
      <c r="B8448" t="s">
        <v>4682</v>
      </c>
      <c r="C8448" s="31">
        <v>1556.4265847752697</v>
      </c>
      <c r="D8448" s="33">
        <v>42970</v>
      </c>
      <c r="E8448" s="32">
        <v>43488.944274254303</v>
      </c>
    </row>
    <row r="8449" spans="1:5" x14ac:dyDescent="0.3">
      <c r="A8449" s="34" t="s">
        <v>6970</v>
      </c>
      <c r="B8449" t="s">
        <v>6969</v>
      </c>
      <c r="C8449" s="31">
        <v>18080.423362819056</v>
      </c>
      <c r="D8449" s="33">
        <v>43226</v>
      </c>
      <c r="E8449" s="32">
        <v>43489.161600864914</v>
      </c>
    </row>
    <row r="8450" spans="1:5" x14ac:dyDescent="0.3">
      <c r="A8450" s="34" t="s">
        <v>6968</v>
      </c>
      <c r="B8450" t="s">
        <v>5114</v>
      </c>
      <c r="C8450" s="31">
        <v>1178.8369018303822</v>
      </c>
      <c r="D8450" s="33">
        <v>43274</v>
      </c>
      <c r="E8450" s="32">
        <v>43489.162923817406</v>
      </c>
    </row>
    <row r="8451" spans="1:5" x14ac:dyDescent="0.3">
      <c r="A8451" s="34" t="s">
        <v>6967</v>
      </c>
      <c r="B8451" t="s">
        <v>1508</v>
      </c>
      <c r="C8451" s="31">
        <v>9426.1849335807092</v>
      </c>
      <c r="D8451" s="33">
        <v>43440</v>
      </c>
      <c r="E8451" s="32">
        <v>43489.22839823227</v>
      </c>
    </row>
    <row r="8452" spans="1:5" x14ac:dyDescent="0.3">
      <c r="A8452" s="34" t="s">
        <v>6966</v>
      </c>
      <c r="B8452" t="s">
        <v>6965</v>
      </c>
      <c r="C8452" s="31">
        <v>15286.975398448203</v>
      </c>
      <c r="D8452" s="33">
        <v>43074</v>
      </c>
      <c r="E8452" s="32">
        <v>43489.284536796462</v>
      </c>
    </row>
    <row r="8453" spans="1:5" x14ac:dyDescent="0.3">
      <c r="A8453" s="34" t="s">
        <v>6964</v>
      </c>
      <c r="B8453" t="s">
        <v>6740</v>
      </c>
      <c r="C8453" s="31">
        <v>157.97097553711072</v>
      </c>
      <c r="D8453" s="33">
        <v>42679</v>
      </c>
      <c r="E8453" s="32">
        <v>43489.57050602042</v>
      </c>
    </row>
    <row r="8454" spans="1:5" x14ac:dyDescent="0.3">
      <c r="A8454" s="34" t="s">
        <v>6963</v>
      </c>
      <c r="B8454" t="s">
        <v>6962</v>
      </c>
      <c r="C8454" s="31">
        <v>4583.8639325985778</v>
      </c>
      <c r="D8454" s="33">
        <v>43339</v>
      </c>
      <c r="E8454" s="32">
        <v>43489.622872346765</v>
      </c>
    </row>
    <row r="8455" spans="1:5" x14ac:dyDescent="0.3">
      <c r="A8455" s="34" t="s">
        <v>6961</v>
      </c>
      <c r="B8455" t="s">
        <v>3678</v>
      </c>
      <c r="C8455" s="31">
        <v>14036.646380206425</v>
      </c>
      <c r="D8455" s="33">
        <v>43303</v>
      </c>
      <c r="E8455" s="32">
        <v>43489.705558615475</v>
      </c>
    </row>
    <row r="8456" spans="1:5" x14ac:dyDescent="0.3">
      <c r="A8456" s="34" t="s">
        <v>6960</v>
      </c>
      <c r="B8456" t="s">
        <v>585</v>
      </c>
      <c r="C8456" s="31">
        <v>383.37213321223851</v>
      </c>
      <c r="D8456" s="33">
        <v>43235</v>
      </c>
      <c r="E8456" s="32">
        <v>43489.82403056902</v>
      </c>
    </row>
    <row r="8457" spans="1:5" x14ac:dyDescent="0.3">
      <c r="A8457" s="34" t="s">
        <v>6959</v>
      </c>
      <c r="B8457" t="s">
        <v>6958</v>
      </c>
      <c r="C8457" s="31">
        <v>1310.1409414717157</v>
      </c>
      <c r="D8457" s="33">
        <v>43139</v>
      </c>
      <c r="E8457" s="32">
        <v>43489.877228805868</v>
      </c>
    </row>
    <row r="8458" spans="1:5" x14ac:dyDescent="0.3">
      <c r="A8458" s="34" t="s">
        <v>6957</v>
      </c>
      <c r="B8458" t="s">
        <v>3826</v>
      </c>
      <c r="C8458" s="31">
        <v>9227.9127368308127</v>
      </c>
      <c r="D8458" s="33">
        <v>43364</v>
      </c>
      <c r="E8458" s="32">
        <v>43489.997347123601</v>
      </c>
    </row>
    <row r="8459" spans="1:5" x14ac:dyDescent="0.3">
      <c r="A8459" s="34" t="s">
        <v>6956</v>
      </c>
      <c r="B8459" t="s">
        <v>6465</v>
      </c>
      <c r="C8459" s="31">
        <v>1204.5795030792808</v>
      </c>
      <c r="D8459" s="33">
        <v>43440</v>
      </c>
      <c r="E8459" s="32">
        <v>43490.2590347242</v>
      </c>
    </row>
    <row r="8460" spans="1:5" x14ac:dyDescent="0.3">
      <c r="A8460" s="34" t="s">
        <v>6955</v>
      </c>
      <c r="B8460" t="s">
        <v>5881</v>
      </c>
      <c r="C8460" s="31">
        <v>10615.800467188612</v>
      </c>
      <c r="D8460" s="33">
        <v>43438</v>
      </c>
      <c r="E8460" s="32">
        <v>43490.394617079975</v>
      </c>
    </row>
    <row r="8461" spans="1:5" x14ac:dyDescent="0.3">
      <c r="A8461" s="34" t="s">
        <v>6954</v>
      </c>
      <c r="B8461" t="s">
        <v>524</v>
      </c>
      <c r="C8461" s="31">
        <v>7391.7543183367216</v>
      </c>
      <c r="D8461" s="33">
        <v>42969</v>
      </c>
      <c r="E8461" s="32">
        <v>43490.42224891451</v>
      </c>
    </row>
    <row r="8462" spans="1:5" x14ac:dyDescent="0.3">
      <c r="A8462" s="34" t="s">
        <v>6953</v>
      </c>
      <c r="B8462" t="s">
        <v>6952</v>
      </c>
      <c r="C8462" s="31">
        <v>32395.516745492212</v>
      </c>
      <c r="D8462" s="33">
        <v>43473</v>
      </c>
      <c r="E8462" s="32">
        <v>43490.629810877828</v>
      </c>
    </row>
    <row r="8463" spans="1:5" x14ac:dyDescent="0.3">
      <c r="A8463" s="34" t="s">
        <v>6951</v>
      </c>
      <c r="B8463" t="s">
        <v>6950</v>
      </c>
      <c r="C8463" s="31">
        <v>7864.9067759026912</v>
      </c>
      <c r="D8463" s="33">
        <v>43224</v>
      </c>
      <c r="E8463" s="32">
        <v>43490.736964246149</v>
      </c>
    </row>
    <row r="8464" spans="1:5" x14ac:dyDescent="0.3">
      <c r="A8464" s="34" t="s">
        <v>6949</v>
      </c>
      <c r="B8464" t="s">
        <v>989</v>
      </c>
      <c r="C8464" s="31">
        <v>498.88527901740048</v>
      </c>
      <c r="D8464" s="33">
        <v>43485</v>
      </c>
      <c r="E8464" s="32">
        <v>43490.842476838072</v>
      </c>
    </row>
    <row r="8465" spans="1:5" x14ac:dyDescent="0.3">
      <c r="A8465" s="34" t="s">
        <v>6948</v>
      </c>
      <c r="B8465" t="s">
        <v>5403</v>
      </c>
      <c r="C8465" s="31">
        <v>1507.4605722341655</v>
      </c>
      <c r="D8465" s="33">
        <v>43382</v>
      </c>
      <c r="E8465" s="32">
        <v>43490.856394129434</v>
      </c>
    </row>
    <row r="8466" spans="1:5" x14ac:dyDescent="0.3">
      <c r="A8466" s="34" t="s">
        <v>6947</v>
      </c>
      <c r="B8466" t="s">
        <v>6946</v>
      </c>
      <c r="C8466" s="31">
        <v>6521.5767281268554</v>
      </c>
      <c r="D8466" s="33">
        <v>43371</v>
      </c>
      <c r="E8466" s="32">
        <v>43490.956072147615</v>
      </c>
    </row>
    <row r="8467" spans="1:5" x14ac:dyDescent="0.3">
      <c r="A8467" s="34" t="s">
        <v>6945</v>
      </c>
      <c r="B8467" t="s">
        <v>6944</v>
      </c>
      <c r="C8467" s="31">
        <v>18784.167333194317</v>
      </c>
      <c r="D8467" s="33">
        <v>43409</v>
      </c>
      <c r="E8467" s="32">
        <v>43491.341819076515</v>
      </c>
    </row>
    <row r="8468" spans="1:5" x14ac:dyDescent="0.3">
      <c r="A8468" s="34" t="s">
        <v>6943</v>
      </c>
      <c r="B8468" t="s">
        <v>6942</v>
      </c>
      <c r="C8468" s="31">
        <v>228.9934006000625</v>
      </c>
      <c r="D8468" s="33">
        <v>43280</v>
      </c>
      <c r="E8468" s="32">
        <v>43491.360954899923</v>
      </c>
    </row>
    <row r="8469" spans="1:5" x14ac:dyDescent="0.3">
      <c r="A8469" s="34" t="s">
        <v>6941</v>
      </c>
      <c r="B8469" t="s">
        <v>6940</v>
      </c>
      <c r="C8469" s="31">
        <v>19426.077135335461</v>
      </c>
      <c r="D8469" s="33">
        <v>43199</v>
      </c>
      <c r="E8469" s="32">
        <v>43491.417768806663</v>
      </c>
    </row>
    <row r="8470" spans="1:5" x14ac:dyDescent="0.3">
      <c r="A8470" s="34" t="s">
        <v>6939</v>
      </c>
      <c r="B8470" t="s">
        <v>6938</v>
      </c>
      <c r="C8470" s="31">
        <v>1854.5511223443004</v>
      </c>
      <c r="D8470" s="33">
        <v>42844</v>
      </c>
      <c r="E8470" s="32">
        <v>43491.441931909198</v>
      </c>
    </row>
    <row r="8471" spans="1:5" x14ac:dyDescent="0.3">
      <c r="A8471" s="34" t="s">
        <v>6937</v>
      </c>
      <c r="B8471" t="s">
        <v>1194</v>
      </c>
      <c r="C8471" s="31">
        <v>1248.3812977455211</v>
      </c>
      <c r="D8471" s="33">
        <v>43420</v>
      </c>
      <c r="E8471" s="32">
        <v>43491.633319634413</v>
      </c>
    </row>
    <row r="8472" spans="1:5" x14ac:dyDescent="0.3">
      <c r="A8472" s="34" t="s">
        <v>6936</v>
      </c>
      <c r="B8472" t="s">
        <v>6935</v>
      </c>
      <c r="C8472" s="31">
        <v>2190.238022673082</v>
      </c>
      <c r="D8472" s="33">
        <v>42988</v>
      </c>
      <c r="E8472" s="32">
        <v>43491.787052127067</v>
      </c>
    </row>
    <row r="8473" spans="1:5" x14ac:dyDescent="0.3">
      <c r="A8473" s="34" t="s">
        <v>6934</v>
      </c>
      <c r="B8473" t="s">
        <v>3906</v>
      </c>
      <c r="C8473" s="31">
        <v>4339.4269633626254</v>
      </c>
      <c r="D8473" s="33">
        <v>43214</v>
      </c>
      <c r="E8473" s="32">
        <v>43491.860364651882</v>
      </c>
    </row>
    <row r="8474" spans="1:5" x14ac:dyDescent="0.3">
      <c r="A8474" s="34" t="s">
        <v>6933</v>
      </c>
      <c r="B8474" t="s">
        <v>6932</v>
      </c>
      <c r="C8474" s="31">
        <v>2172.2887456711651</v>
      </c>
      <c r="D8474" s="33">
        <v>43335</v>
      </c>
      <c r="E8474" s="32">
        <v>43492.038189931678</v>
      </c>
    </row>
    <row r="8475" spans="1:5" x14ac:dyDescent="0.3">
      <c r="A8475" s="34" t="s">
        <v>6931</v>
      </c>
      <c r="B8475" t="s">
        <v>5349</v>
      </c>
      <c r="C8475" s="31">
        <v>3986.5799415504898</v>
      </c>
      <c r="D8475" s="33">
        <v>43431</v>
      </c>
      <c r="E8475" s="32">
        <v>43492.406159299098</v>
      </c>
    </row>
    <row r="8476" spans="1:5" x14ac:dyDescent="0.3">
      <c r="A8476" s="34" t="s">
        <v>6930</v>
      </c>
      <c r="B8476" t="s">
        <v>2301</v>
      </c>
      <c r="C8476" s="31">
        <v>385.71244193042025</v>
      </c>
      <c r="D8476" s="33">
        <v>43488</v>
      </c>
      <c r="E8476" s="32">
        <v>43492.58751188359</v>
      </c>
    </row>
    <row r="8477" spans="1:5" x14ac:dyDescent="0.3">
      <c r="A8477" s="34" t="s">
        <v>6929</v>
      </c>
      <c r="B8477" t="s">
        <v>5857</v>
      </c>
      <c r="C8477" s="31">
        <v>705.26364456446834</v>
      </c>
      <c r="D8477" s="33">
        <v>43487</v>
      </c>
      <c r="E8477" s="32">
        <v>43492.58848365317</v>
      </c>
    </row>
    <row r="8478" spans="1:5" x14ac:dyDescent="0.3">
      <c r="A8478" s="34" t="s">
        <v>6928</v>
      </c>
      <c r="B8478" t="s">
        <v>2849</v>
      </c>
      <c r="C8478" s="31">
        <v>366.00175354814809</v>
      </c>
      <c r="D8478" s="33">
        <v>42800</v>
      </c>
      <c r="E8478" s="32">
        <v>43492.614695832111</v>
      </c>
    </row>
    <row r="8479" spans="1:5" x14ac:dyDescent="0.3">
      <c r="A8479" s="34" t="s">
        <v>6927</v>
      </c>
      <c r="B8479" t="s">
        <v>6926</v>
      </c>
      <c r="C8479" s="31">
        <v>12810.805500496073</v>
      </c>
      <c r="D8479" s="33">
        <v>43269</v>
      </c>
      <c r="E8479" s="32">
        <v>43492.635841661133</v>
      </c>
    </row>
    <row r="8480" spans="1:5" x14ac:dyDescent="0.3">
      <c r="A8480" s="34" t="s">
        <v>6925</v>
      </c>
      <c r="B8480" t="s">
        <v>6924</v>
      </c>
      <c r="C8480" s="31">
        <v>6791.0506257863417</v>
      </c>
      <c r="D8480" s="33">
        <v>42687</v>
      </c>
      <c r="E8480" s="32">
        <v>43492.815135253797</v>
      </c>
    </row>
    <row r="8481" spans="1:5" x14ac:dyDescent="0.3">
      <c r="A8481" s="34" t="s">
        <v>6923</v>
      </c>
      <c r="B8481" t="s">
        <v>1749</v>
      </c>
      <c r="C8481" s="31">
        <v>865.46795845315091</v>
      </c>
      <c r="D8481" s="33">
        <v>43375</v>
      </c>
      <c r="E8481" s="32">
        <v>43492.883443116421</v>
      </c>
    </row>
    <row r="8482" spans="1:5" x14ac:dyDescent="0.3">
      <c r="A8482" s="34" t="s">
        <v>6922</v>
      </c>
      <c r="B8482" t="s">
        <v>6921</v>
      </c>
      <c r="C8482" s="31">
        <v>6575.9271518638252</v>
      </c>
      <c r="D8482" s="33">
        <v>43285</v>
      </c>
      <c r="E8482" s="32">
        <v>43492.88526027718</v>
      </c>
    </row>
    <row r="8483" spans="1:5" x14ac:dyDescent="0.3">
      <c r="A8483" s="34" t="s">
        <v>6920</v>
      </c>
      <c r="B8483" t="s">
        <v>6919</v>
      </c>
      <c r="C8483" s="31">
        <v>407.91201292651704</v>
      </c>
      <c r="D8483" s="33">
        <v>43355</v>
      </c>
      <c r="E8483" s="32">
        <v>43492.909249877979</v>
      </c>
    </row>
    <row r="8484" spans="1:5" x14ac:dyDescent="0.3">
      <c r="A8484" s="34" t="s">
        <v>6918</v>
      </c>
      <c r="B8484" t="s">
        <v>6917</v>
      </c>
      <c r="C8484" s="31">
        <v>725.67516768977032</v>
      </c>
      <c r="D8484" s="33">
        <v>43322</v>
      </c>
      <c r="E8484" s="32">
        <v>43492.95207187334</v>
      </c>
    </row>
    <row r="8485" spans="1:5" x14ac:dyDescent="0.3">
      <c r="A8485" s="34" t="s">
        <v>6916</v>
      </c>
      <c r="B8485" t="s">
        <v>6915</v>
      </c>
      <c r="C8485" s="31">
        <v>7182.8242262117228</v>
      </c>
      <c r="D8485" s="33">
        <v>43230</v>
      </c>
      <c r="E8485" s="32">
        <v>43493.118786280174</v>
      </c>
    </row>
    <row r="8486" spans="1:5" x14ac:dyDescent="0.3">
      <c r="A8486" s="34" t="s">
        <v>6914</v>
      </c>
      <c r="B8486" t="s">
        <v>2504</v>
      </c>
      <c r="C8486" s="31">
        <v>10538.876362656156</v>
      </c>
      <c r="D8486" s="33">
        <v>43446</v>
      </c>
      <c r="E8486" s="32">
        <v>43493.864110005656</v>
      </c>
    </row>
    <row r="8487" spans="1:5" x14ac:dyDescent="0.3">
      <c r="A8487" s="34" t="s">
        <v>6913</v>
      </c>
      <c r="B8487" t="s">
        <v>5853</v>
      </c>
      <c r="C8487" s="31">
        <v>8470.0124914724929</v>
      </c>
      <c r="D8487" s="33">
        <v>43256</v>
      </c>
      <c r="E8487" s="32">
        <v>43494.017755930952</v>
      </c>
    </row>
    <row r="8488" spans="1:5" x14ac:dyDescent="0.3">
      <c r="A8488" s="34" t="s">
        <v>6912</v>
      </c>
      <c r="B8488" t="s">
        <v>6911</v>
      </c>
      <c r="C8488" s="31">
        <v>1225.6023178286405</v>
      </c>
      <c r="D8488" s="33">
        <v>42895</v>
      </c>
      <c r="E8488" s="32">
        <v>43494.148802011245</v>
      </c>
    </row>
    <row r="8489" spans="1:5" x14ac:dyDescent="0.3">
      <c r="A8489" s="34" t="s">
        <v>6910</v>
      </c>
      <c r="B8489" t="s">
        <v>6909</v>
      </c>
      <c r="C8489" s="31">
        <v>8795.8281724420376</v>
      </c>
      <c r="D8489" s="33">
        <v>43084</v>
      </c>
      <c r="E8489" s="32">
        <v>43494.165788704471</v>
      </c>
    </row>
    <row r="8490" spans="1:5" x14ac:dyDescent="0.3">
      <c r="A8490" s="34" t="s">
        <v>6908</v>
      </c>
      <c r="B8490" t="s">
        <v>6907</v>
      </c>
      <c r="C8490" s="31">
        <v>1232.8662928468739</v>
      </c>
      <c r="D8490" s="33">
        <v>43467</v>
      </c>
      <c r="E8490" s="32">
        <v>43494.175988863812</v>
      </c>
    </row>
    <row r="8491" spans="1:5" x14ac:dyDescent="0.3">
      <c r="A8491" s="34" t="s">
        <v>6906</v>
      </c>
      <c r="B8491" t="s">
        <v>6905</v>
      </c>
      <c r="C8491" s="31">
        <v>2071.7572562472119</v>
      </c>
      <c r="D8491" s="33">
        <v>43166</v>
      </c>
      <c r="E8491" s="32">
        <v>43494.431222062238</v>
      </c>
    </row>
    <row r="8492" spans="1:5" x14ac:dyDescent="0.3">
      <c r="A8492" s="34" t="s">
        <v>6904</v>
      </c>
      <c r="B8492" t="s">
        <v>673</v>
      </c>
      <c r="C8492" s="31">
        <v>1256.753955654151</v>
      </c>
      <c r="D8492" s="33">
        <v>43471</v>
      </c>
      <c r="E8492" s="32">
        <v>43494.598208821459</v>
      </c>
    </row>
    <row r="8493" spans="1:5" x14ac:dyDescent="0.3">
      <c r="A8493" s="34" t="s">
        <v>6903</v>
      </c>
      <c r="B8493" t="s">
        <v>6902</v>
      </c>
      <c r="C8493" s="31">
        <v>353.76823467653543</v>
      </c>
      <c r="D8493" s="33">
        <v>43463</v>
      </c>
      <c r="E8493" s="32">
        <v>43494.87948965541</v>
      </c>
    </row>
    <row r="8494" spans="1:5" x14ac:dyDescent="0.3">
      <c r="A8494" s="34" t="s">
        <v>6901</v>
      </c>
      <c r="B8494" t="s">
        <v>6900</v>
      </c>
      <c r="C8494" s="31">
        <v>728.81794499110083</v>
      </c>
      <c r="D8494" s="33">
        <v>43171</v>
      </c>
      <c r="E8494" s="32">
        <v>43494.898417673408</v>
      </c>
    </row>
    <row r="8495" spans="1:5" x14ac:dyDescent="0.3">
      <c r="A8495" s="34" t="s">
        <v>6899</v>
      </c>
      <c r="B8495" t="s">
        <v>6898</v>
      </c>
      <c r="C8495" s="31">
        <v>156.46921937726859</v>
      </c>
      <c r="D8495" s="33">
        <v>43360</v>
      </c>
      <c r="E8495" s="32">
        <v>43494.967776141209</v>
      </c>
    </row>
    <row r="8496" spans="1:5" x14ac:dyDescent="0.3">
      <c r="A8496" s="34" t="s">
        <v>6897</v>
      </c>
      <c r="B8496" t="s">
        <v>6896</v>
      </c>
      <c r="C8496" s="31">
        <v>2475.1630975830162</v>
      </c>
      <c r="D8496" s="33">
        <v>42132</v>
      </c>
      <c r="E8496" s="32">
        <v>43494.983232062397</v>
      </c>
    </row>
    <row r="8497" spans="1:5" x14ac:dyDescent="0.3">
      <c r="A8497" s="34" t="s">
        <v>6895</v>
      </c>
      <c r="B8497" t="s">
        <v>6894</v>
      </c>
      <c r="C8497" s="31">
        <v>1999.4209065694608</v>
      </c>
      <c r="D8497" s="33">
        <v>43311</v>
      </c>
      <c r="E8497" s="32">
        <v>43494.986077736554</v>
      </c>
    </row>
    <row r="8498" spans="1:5" x14ac:dyDescent="0.3">
      <c r="A8498" s="34" t="s">
        <v>6893</v>
      </c>
      <c r="B8498" t="s">
        <v>6892</v>
      </c>
      <c r="C8498" s="31">
        <v>5096.4219308739548</v>
      </c>
      <c r="D8498" s="33">
        <v>43364</v>
      </c>
      <c r="E8498" s="32">
        <v>43495.071070652681</v>
      </c>
    </row>
    <row r="8499" spans="1:5" x14ac:dyDescent="0.3">
      <c r="A8499" s="34" t="s">
        <v>6891</v>
      </c>
      <c r="B8499" t="s">
        <v>6890</v>
      </c>
      <c r="C8499" s="31">
        <v>3578.4729339641617</v>
      </c>
      <c r="D8499" s="33">
        <v>43305</v>
      </c>
      <c r="E8499" s="32">
        <v>43495.199258499997</v>
      </c>
    </row>
    <row r="8500" spans="1:5" x14ac:dyDescent="0.3">
      <c r="A8500" s="34" t="s">
        <v>6889</v>
      </c>
      <c r="B8500" t="s">
        <v>6888</v>
      </c>
      <c r="C8500" s="31">
        <v>3594.2490933752983</v>
      </c>
      <c r="D8500" s="33">
        <v>43184</v>
      </c>
      <c r="E8500" s="32">
        <v>43495.321693890401</v>
      </c>
    </row>
    <row r="8501" spans="1:5" x14ac:dyDescent="0.3">
      <c r="A8501" s="34" t="s">
        <v>6887</v>
      </c>
      <c r="B8501" t="s">
        <v>6886</v>
      </c>
      <c r="C8501" s="31">
        <v>848.11199199466284</v>
      </c>
      <c r="D8501" s="33">
        <v>43070</v>
      </c>
      <c r="E8501" s="32">
        <v>43495.353407786919</v>
      </c>
    </row>
    <row r="8502" spans="1:5" x14ac:dyDescent="0.3">
      <c r="A8502" s="34" t="s">
        <v>6885</v>
      </c>
      <c r="B8502" t="s">
        <v>6884</v>
      </c>
      <c r="C8502" s="31">
        <v>2285.9408785951177</v>
      </c>
      <c r="D8502" s="33">
        <v>43158</v>
      </c>
      <c r="E8502" s="32">
        <v>43495.538443413243</v>
      </c>
    </row>
    <row r="8503" spans="1:5" x14ac:dyDescent="0.3">
      <c r="A8503" s="34" t="s">
        <v>6883</v>
      </c>
      <c r="B8503" t="s">
        <v>6882</v>
      </c>
      <c r="C8503" s="31">
        <v>3734.2206057969161</v>
      </c>
      <c r="D8503" s="33">
        <v>42652</v>
      </c>
      <c r="E8503" s="32">
        <v>43495.766217885728</v>
      </c>
    </row>
    <row r="8504" spans="1:5" x14ac:dyDescent="0.3">
      <c r="A8504" s="34" t="s">
        <v>6881</v>
      </c>
      <c r="B8504" t="s">
        <v>5970</v>
      </c>
      <c r="C8504" s="31">
        <v>1328.3142816730451</v>
      </c>
      <c r="D8504" s="33">
        <v>43134</v>
      </c>
      <c r="E8504" s="32">
        <v>43495.790895653867</v>
      </c>
    </row>
    <row r="8505" spans="1:5" x14ac:dyDescent="0.3">
      <c r="A8505" s="34" t="s">
        <v>6880</v>
      </c>
      <c r="B8505" t="s">
        <v>681</v>
      </c>
      <c r="C8505" s="31">
        <v>861.46550654544967</v>
      </c>
      <c r="D8505" s="33">
        <v>42766</v>
      </c>
      <c r="E8505" s="32">
        <v>43495.891577394701</v>
      </c>
    </row>
    <row r="8506" spans="1:5" x14ac:dyDescent="0.3">
      <c r="A8506" s="34" t="s">
        <v>6879</v>
      </c>
      <c r="B8506" t="s">
        <v>6878</v>
      </c>
      <c r="C8506" s="31">
        <v>3754.6079268527587</v>
      </c>
      <c r="D8506" s="33">
        <v>43063</v>
      </c>
      <c r="E8506" s="32">
        <v>43496.061713231727</v>
      </c>
    </row>
    <row r="8507" spans="1:5" x14ac:dyDescent="0.3">
      <c r="A8507" s="34" t="s">
        <v>6877</v>
      </c>
      <c r="B8507" t="s">
        <v>6876</v>
      </c>
      <c r="C8507" s="31">
        <v>10259.250297496474</v>
      </c>
      <c r="D8507" s="33">
        <v>43171</v>
      </c>
      <c r="E8507" s="32">
        <v>43496.197435160175</v>
      </c>
    </row>
    <row r="8508" spans="1:5" x14ac:dyDescent="0.3">
      <c r="A8508" s="34" t="s">
        <v>6875</v>
      </c>
      <c r="B8508" t="s">
        <v>6874</v>
      </c>
      <c r="C8508" s="31">
        <v>1119.8940171581783</v>
      </c>
      <c r="D8508" s="33">
        <v>43413</v>
      </c>
      <c r="E8508" s="32">
        <v>43496.450747492694</v>
      </c>
    </row>
    <row r="8509" spans="1:5" x14ac:dyDescent="0.3">
      <c r="A8509" s="34" t="s">
        <v>6873</v>
      </c>
      <c r="B8509" t="s">
        <v>6872</v>
      </c>
      <c r="C8509" s="31">
        <v>1640.5734199920548</v>
      </c>
      <c r="D8509" s="33">
        <v>43219</v>
      </c>
      <c r="E8509" s="32">
        <v>43496.550558173687</v>
      </c>
    </row>
    <row r="8510" spans="1:5" x14ac:dyDescent="0.3">
      <c r="A8510" s="34" t="s">
        <v>6871</v>
      </c>
      <c r="B8510" t="s">
        <v>747</v>
      </c>
      <c r="C8510" s="31">
        <v>2925.9545475169853</v>
      </c>
      <c r="D8510" s="33">
        <v>43369</v>
      </c>
      <c r="E8510" s="32">
        <v>43496.569746405265</v>
      </c>
    </row>
    <row r="8511" spans="1:5" x14ac:dyDescent="0.3">
      <c r="A8511" s="34" t="s">
        <v>6870</v>
      </c>
      <c r="B8511" t="s">
        <v>6869</v>
      </c>
      <c r="C8511" s="31">
        <v>2635.2720599344821</v>
      </c>
      <c r="D8511" s="33">
        <v>43256</v>
      </c>
      <c r="E8511" s="32">
        <v>43496.724203096855</v>
      </c>
    </row>
    <row r="8512" spans="1:5" x14ac:dyDescent="0.3">
      <c r="A8512" s="34" t="s">
        <v>6868</v>
      </c>
      <c r="B8512" t="s">
        <v>2628</v>
      </c>
      <c r="C8512" s="31">
        <v>2175.7831251921357</v>
      </c>
      <c r="D8512" s="33">
        <v>43106</v>
      </c>
      <c r="E8512" s="32">
        <v>43496.878172245088</v>
      </c>
    </row>
    <row r="8513" spans="1:5" x14ac:dyDescent="0.3">
      <c r="A8513" s="34" t="s">
        <v>6867</v>
      </c>
      <c r="B8513" t="s">
        <v>4691</v>
      </c>
      <c r="C8513" s="31">
        <v>5580.8612673347989</v>
      </c>
      <c r="D8513" s="33">
        <v>43154</v>
      </c>
      <c r="E8513" s="32">
        <v>43497.056166400886</v>
      </c>
    </row>
    <row r="8514" spans="1:5" x14ac:dyDescent="0.3">
      <c r="A8514" s="34" t="s">
        <v>6866</v>
      </c>
      <c r="B8514" t="s">
        <v>6865</v>
      </c>
      <c r="C8514" s="31">
        <v>356.95731926218741</v>
      </c>
      <c r="D8514" s="33">
        <v>43234</v>
      </c>
      <c r="E8514" s="32">
        <v>43497.273708289977</v>
      </c>
    </row>
    <row r="8515" spans="1:5" x14ac:dyDescent="0.3">
      <c r="A8515" s="34" t="s">
        <v>6864</v>
      </c>
      <c r="B8515" t="s">
        <v>6863</v>
      </c>
      <c r="C8515" s="31">
        <v>1035.4112046740267</v>
      </c>
      <c r="D8515" s="33">
        <v>43347</v>
      </c>
      <c r="E8515" s="32">
        <v>43497.292654722907</v>
      </c>
    </row>
    <row r="8516" spans="1:5" x14ac:dyDescent="0.3">
      <c r="A8516" s="34" t="s">
        <v>6862</v>
      </c>
      <c r="B8516" t="s">
        <v>6861</v>
      </c>
      <c r="C8516" s="31">
        <v>1773.0439551830439</v>
      </c>
      <c r="D8516" s="33">
        <v>43374</v>
      </c>
      <c r="E8516" s="32">
        <v>43497.407420552961</v>
      </c>
    </row>
    <row r="8517" spans="1:5" x14ac:dyDescent="0.3">
      <c r="A8517" s="34" t="s">
        <v>6860</v>
      </c>
      <c r="B8517" t="s">
        <v>206</v>
      </c>
      <c r="C8517" s="31">
        <v>223.98570531656574</v>
      </c>
      <c r="D8517" s="33">
        <v>43490</v>
      </c>
      <c r="E8517" s="32">
        <v>43497.760417268553</v>
      </c>
    </row>
    <row r="8518" spans="1:5" x14ac:dyDescent="0.3">
      <c r="A8518" s="34" t="s">
        <v>6859</v>
      </c>
      <c r="B8518" t="s">
        <v>5168</v>
      </c>
      <c r="C8518" s="31">
        <v>3712.1796197330909</v>
      </c>
      <c r="D8518" s="33">
        <v>43283</v>
      </c>
      <c r="E8518" s="32">
        <v>43497.824361341205</v>
      </c>
    </row>
    <row r="8519" spans="1:5" x14ac:dyDescent="0.3">
      <c r="A8519" s="34" t="s">
        <v>6858</v>
      </c>
      <c r="B8519" t="s">
        <v>6857</v>
      </c>
      <c r="C8519" s="31">
        <v>545.46645887548493</v>
      </c>
      <c r="D8519" s="33">
        <v>42967</v>
      </c>
      <c r="E8519" s="32">
        <v>43497.964114885297</v>
      </c>
    </row>
    <row r="8520" spans="1:5" x14ac:dyDescent="0.3">
      <c r="A8520" s="34" t="s">
        <v>6856</v>
      </c>
      <c r="B8520" t="s">
        <v>6855</v>
      </c>
      <c r="C8520" s="31">
        <v>2078.4167892334763</v>
      </c>
      <c r="D8520" s="33">
        <v>43436</v>
      </c>
      <c r="E8520" s="32">
        <v>43497.964795605825</v>
      </c>
    </row>
    <row r="8521" spans="1:5" x14ac:dyDescent="0.3">
      <c r="A8521" s="34" t="s">
        <v>6854</v>
      </c>
      <c r="B8521" t="s">
        <v>6853</v>
      </c>
      <c r="C8521" s="31">
        <v>13948.405596393588</v>
      </c>
      <c r="D8521" s="33">
        <v>43332</v>
      </c>
      <c r="E8521" s="32">
        <v>43498.091535020103</v>
      </c>
    </row>
    <row r="8522" spans="1:5" x14ac:dyDescent="0.3">
      <c r="A8522" s="34" t="s">
        <v>6852</v>
      </c>
      <c r="B8522" t="s">
        <v>478</v>
      </c>
      <c r="C8522" s="31">
        <v>598.64939854159206</v>
      </c>
      <c r="D8522" s="33">
        <v>42304</v>
      </c>
      <c r="E8522" s="32">
        <v>43498.285131912126</v>
      </c>
    </row>
    <row r="8523" spans="1:5" x14ac:dyDescent="0.3">
      <c r="A8523" s="34" t="s">
        <v>6851</v>
      </c>
      <c r="B8523" t="s">
        <v>6850</v>
      </c>
      <c r="C8523" s="31">
        <v>1121.3831071679576</v>
      </c>
      <c r="D8523" s="33">
        <v>43046</v>
      </c>
      <c r="E8523" s="32">
        <v>43498.447340696031</v>
      </c>
    </row>
    <row r="8524" spans="1:5" x14ac:dyDescent="0.3">
      <c r="A8524" s="34" t="s">
        <v>6849</v>
      </c>
      <c r="B8524" t="s">
        <v>6848</v>
      </c>
      <c r="C8524" s="31">
        <v>18902.748246753938</v>
      </c>
      <c r="D8524" s="33">
        <v>42881</v>
      </c>
      <c r="E8524" s="32">
        <v>43498.712146775906</v>
      </c>
    </row>
    <row r="8525" spans="1:5" x14ac:dyDescent="0.3">
      <c r="A8525" s="34" t="s">
        <v>6847</v>
      </c>
      <c r="B8525" t="s">
        <v>3099</v>
      </c>
      <c r="C8525" s="31">
        <v>6592.1187988555293</v>
      </c>
      <c r="D8525" s="33">
        <v>43199</v>
      </c>
      <c r="E8525" s="32">
        <v>43498.714004122485</v>
      </c>
    </row>
    <row r="8526" spans="1:5" x14ac:dyDescent="0.3">
      <c r="A8526" s="34" t="s">
        <v>6846</v>
      </c>
      <c r="B8526" t="s">
        <v>6845</v>
      </c>
      <c r="C8526" s="31">
        <v>6367.5047528282548</v>
      </c>
      <c r="D8526" s="33">
        <v>43493</v>
      </c>
      <c r="E8526" s="32">
        <v>43498.986204254201</v>
      </c>
    </row>
    <row r="8527" spans="1:5" x14ac:dyDescent="0.3">
      <c r="A8527" s="34" t="s">
        <v>6844</v>
      </c>
      <c r="B8527" t="s">
        <v>6843</v>
      </c>
      <c r="C8527" s="31">
        <v>3432.9824448412915</v>
      </c>
      <c r="D8527" s="33">
        <v>43402</v>
      </c>
      <c r="E8527" s="32">
        <v>43498.997078269153</v>
      </c>
    </row>
    <row r="8528" spans="1:5" x14ac:dyDescent="0.3">
      <c r="A8528" s="34" t="s">
        <v>6842</v>
      </c>
      <c r="B8528" t="s">
        <v>6841</v>
      </c>
      <c r="C8528" s="31">
        <v>2276.8925124002903</v>
      </c>
      <c r="D8528" s="33">
        <v>43413</v>
      </c>
      <c r="E8528" s="32">
        <v>43499.0830816874</v>
      </c>
    </row>
    <row r="8529" spans="1:5" x14ac:dyDescent="0.3">
      <c r="A8529" s="34" t="s">
        <v>6840</v>
      </c>
      <c r="B8529" t="s">
        <v>6839</v>
      </c>
      <c r="C8529" s="31">
        <v>2554.4060519749537</v>
      </c>
      <c r="D8529" s="33">
        <v>42855</v>
      </c>
      <c r="E8529" s="32">
        <v>43499.286674150571</v>
      </c>
    </row>
    <row r="8530" spans="1:5" x14ac:dyDescent="0.3">
      <c r="A8530" s="34" t="s">
        <v>6838</v>
      </c>
      <c r="B8530" t="s">
        <v>6837</v>
      </c>
      <c r="C8530" s="31">
        <v>4282.1949114579993</v>
      </c>
      <c r="D8530" s="33">
        <v>43324</v>
      </c>
      <c r="E8530" s="32">
        <v>43499.324414134921</v>
      </c>
    </row>
    <row r="8531" spans="1:5" x14ac:dyDescent="0.3">
      <c r="A8531" s="34" t="s">
        <v>6836</v>
      </c>
      <c r="B8531" t="s">
        <v>6835</v>
      </c>
      <c r="C8531" s="31">
        <v>8651.9614207755221</v>
      </c>
      <c r="D8531" s="33">
        <v>43462</v>
      </c>
      <c r="E8531" s="32">
        <v>43499.370116769416</v>
      </c>
    </row>
    <row r="8532" spans="1:5" x14ac:dyDescent="0.3">
      <c r="A8532" s="34" t="s">
        <v>6834</v>
      </c>
      <c r="B8532" t="s">
        <v>2813</v>
      </c>
      <c r="C8532" s="31">
        <v>8058.7278417576827</v>
      </c>
      <c r="D8532" s="33">
        <v>43194</v>
      </c>
      <c r="E8532" s="32">
        <v>43499.370656808002</v>
      </c>
    </row>
    <row r="8533" spans="1:5" x14ac:dyDescent="0.3">
      <c r="A8533" s="34" t="s">
        <v>6833</v>
      </c>
      <c r="B8533" t="s">
        <v>6832</v>
      </c>
      <c r="C8533" s="31">
        <v>411.31321503200036</v>
      </c>
      <c r="D8533" s="33">
        <v>43493</v>
      </c>
      <c r="E8533" s="32">
        <v>43499.376108905606</v>
      </c>
    </row>
    <row r="8534" spans="1:5" x14ac:dyDescent="0.3">
      <c r="A8534" s="34" t="s">
        <v>6831</v>
      </c>
      <c r="B8534" t="s">
        <v>6830</v>
      </c>
      <c r="C8534" s="31">
        <v>2347.6875047112917</v>
      </c>
      <c r="D8534" s="33">
        <v>43260</v>
      </c>
      <c r="E8534" s="32">
        <v>43499.504228319733</v>
      </c>
    </row>
    <row r="8535" spans="1:5" x14ac:dyDescent="0.3">
      <c r="A8535" s="34" t="s">
        <v>6829</v>
      </c>
      <c r="B8535" t="s">
        <v>5615</v>
      </c>
      <c r="C8535" s="31">
        <v>5391.9340506522094</v>
      </c>
      <c r="D8535" s="33">
        <v>42884</v>
      </c>
      <c r="E8535" s="32">
        <v>43499.90146706879</v>
      </c>
    </row>
    <row r="8536" spans="1:5" x14ac:dyDescent="0.3">
      <c r="A8536" s="34" t="s">
        <v>6828</v>
      </c>
      <c r="B8536" t="s">
        <v>4164</v>
      </c>
      <c r="C8536" s="31">
        <v>8489.6284574829042</v>
      </c>
      <c r="D8536" s="33">
        <v>43047</v>
      </c>
      <c r="E8536" s="32">
        <v>43499.970387866852</v>
      </c>
    </row>
    <row r="8537" spans="1:5" x14ac:dyDescent="0.3">
      <c r="A8537" s="34" t="s">
        <v>6827</v>
      </c>
      <c r="B8537" t="s">
        <v>6826</v>
      </c>
      <c r="C8537" s="31">
        <v>4083.2805131715327</v>
      </c>
      <c r="D8537" s="33">
        <v>42849</v>
      </c>
      <c r="E8537" s="32">
        <v>43500.142344382948</v>
      </c>
    </row>
    <row r="8538" spans="1:5" x14ac:dyDescent="0.3">
      <c r="A8538" s="34" t="s">
        <v>6825</v>
      </c>
      <c r="B8538" t="s">
        <v>2092</v>
      </c>
      <c r="C8538" s="31">
        <v>626.25066084457251</v>
      </c>
      <c r="D8538" s="33">
        <v>43314</v>
      </c>
      <c r="E8538" s="32">
        <v>43500.214785409909</v>
      </c>
    </row>
    <row r="8539" spans="1:5" x14ac:dyDescent="0.3">
      <c r="A8539" s="34" t="s">
        <v>6824</v>
      </c>
      <c r="B8539" t="s">
        <v>6823</v>
      </c>
      <c r="C8539" s="31">
        <v>7669.3946020441663</v>
      </c>
      <c r="D8539" s="33">
        <v>43061</v>
      </c>
      <c r="E8539" s="32">
        <v>43500.609320200318</v>
      </c>
    </row>
    <row r="8540" spans="1:5" x14ac:dyDescent="0.3">
      <c r="A8540" s="34" t="s">
        <v>6822</v>
      </c>
      <c r="B8540" t="s">
        <v>1256</v>
      </c>
      <c r="C8540" s="31">
        <v>1782.6281178140241</v>
      </c>
      <c r="D8540" s="33">
        <v>43476</v>
      </c>
      <c r="E8540" s="32">
        <v>43500.769420859979</v>
      </c>
    </row>
    <row r="8541" spans="1:5" x14ac:dyDescent="0.3">
      <c r="A8541" s="34" t="s">
        <v>6821</v>
      </c>
      <c r="B8541" t="s">
        <v>6820</v>
      </c>
      <c r="C8541" s="31">
        <v>8043.5115320058312</v>
      </c>
      <c r="D8541" s="33">
        <v>43137</v>
      </c>
      <c r="E8541" s="32">
        <v>43500.818146420446</v>
      </c>
    </row>
    <row r="8542" spans="1:5" x14ac:dyDescent="0.3">
      <c r="A8542" s="34" t="s">
        <v>6819</v>
      </c>
      <c r="B8542" t="s">
        <v>3487</v>
      </c>
      <c r="C8542" s="31">
        <v>9757.0059505957997</v>
      </c>
      <c r="D8542" s="33">
        <v>43347</v>
      </c>
      <c r="E8542" s="32">
        <v>43500.852434641056</v>
      </c>
    </row>
    <row r="8543" spans="1:5" x14ac:dyDescent="0.3">
      <c r="A8543" s="34" t="s">
        <v>6818</v>
      </c>
      <c r="B8543" t="s">
        <v>6817</v>
      </c>
      <c r="C8543" s="31">
        <v>7883.4535254455177</v>
      </c>
      <c r="D8543" s="33">
        <v>43348</v>
      </c>
      <c r="E8543" s="32">
        <v>43500.856071899405</v>
      </c>
    </row>
    <row r="8544" spans="1:5" x14ac:dyDescent="0.3">
      <c r="A8544" s="34" t="s">
        <v>6816</v>
      </c>
      <c r="B8544" t="s">
        <v>6815</v>
      </c>
      <c r="C8544" s="31">
        <v>3390.22342434648</v>
      </c>
      <c r="D8544" s="33">
        <v>42914</v>
      </c>
      <c r="E8544" s="32">
        <v>43501.012951587305</v>
      </c>
    </row>
    <row r="8545" spans="1:5" x14ac:dyDescent="0.3">
      <c r="A8545" s="34" t="s">
        <v>6814</v>
      </c>
      <c r="B8545" t="s">
        <v>4529</v>
      </c>
      <c r="C8545" s="31">
        <v>1390.9901509100678</v>
      </c>
      <c r="D8545" s="33">
        <v>43472</v>
      </c>
      <c r="E8545" s="32">
        <v>43501.271607121853</v>
      </c>
    </row>
    <row r="8546" spans="1:5" x14ac:dyDescent="0.3">
      <c r="A8546" s="34" t="s">
        <v>6813</v>
      </c>
      <c r="B8546" t="s">
        <v>6812</v>
      </c>
      <c r="C8546" s="31">
        <v>4629.8218703194443</v>
      </c>
      <c r="D8546" s="33">
        <v>43079</v>
      </c>
      <c r="E8546" s="32">
        <v>43501.411031622833</v>
      </c>
    </row>
    <row r="8547" spans="1:5" x14ac:dyDescent="0.3">
      <c r="A8547" s="34" t="s">
        <v>6811</v>
      </c>
      <c r="B8547" t="s">
        <v>6810</v>
      </c>
      <c r="C8547" s="31">
        <v>13601.583503682104</v>
      </c>
      <c r="D8547" s="33">
        <v>42992</v>
      </c>
      <c r="E8547" s="32">
        <v>43501.487687889043</v>
      </c>
    </row>
    <row r="8548" spans="1:5" x14ac:dyDescent="0.3">
      <c r="A8548" s="34" t="s">
        <v>6809</v>
      </c>
      <c r="B8548" t="s">
        <v>745</v>
      </c>
      <c r="C8548" s="31">
        <v>14340.360172555695</v>
      </c>
      <c r="D8548" s="33">
        <v>43477</v>
      </c>
      <c r="E8548" s="32">
        <v>43501.679085607975</v>
      </c>
    </row>
    <row r="8549" spans="1:5" x14ac:dyDescent="0.3">
      <c r="A8549" s="34" t="s">
        <v>6808</v>
      </c>
      <c r="B8549" t="s">
        <v>6547</v>
      </c>
      <c r="C8549" s="31">
        <v>978.78887636805257</v>
      </c>
      <c r="D8549" s="33">
        <v>43219</v>
      </c>
      <c r="E8549" s="32">
        <v>43501.754793353466</v>
      </c>
    </row>
    <row r="8550" spans="1:5" x14ac:dyDescent="0.3">
      <c r="A8550" s="34" t="s">
        <v>6807</v>
      </c>
      <c r="B8550" t="s">
        <v>6806</v>
      </c>
      <c r="C8550" s="31">
        <v>708.72635548885137</v>
      </c>
      <c r="D8550" s="33">
        <v>43495</v>
      </c>
      <c r="E8550" s="32">
        <v>43501.909105340768</v>
      </c>
    </row>
    <row r="8551" spans="1:5" x14ac:dyDescent="0.3">
      <c r="A8551" s="34" t="s">
        <v>6805</v>
      </c>
      <c r="B8551" t="s">
        <v>5286</v>
      </c>
      <c r="C8551" s="31">
        <v>1881.538482345785</v>
      </c>
      <c r="D8551" s="33">
        <v>42589</v>
      </c>
      <c r="E8551" s="32">
        <v>43501.997127235394</v>
      </c>
    </row>
    <row r="8552" spans="1:5" x14ac:dyDescent="0.3">
      <c r="A8552" s="34" t="s">
        <v>6804</v>
      </c>
      <c r="B8552" t="s">
        <v>6803</v>
      </c>
      <c r="C8552" s="31">
        <v>1442.2144632771947</v>
      </c>
      <c r="D8552" s="33">
        <v>43264</v>
      </c>
      <c r="E8552" s="32">
        <v>43502.03320447007</v>
      </c>
    </row>
    <row r="8553" spans="1:5" x14ac:dyDescent="0.3">
      <c r="A8553" s="34" t="s">
        <v>6802</v>
      </c>
      <c r="B8553" t="s">
        <v>6801</v>
      </c>
      <c r="C8553" s="31">
        <v>8712.3808222074022</v>
      </c>
      <c r="D8553" s="33">
        <v>43220</v>
      </c>
      <c r="E8553" s="32">
        <v>43502.063805155369</v>
      </c>
    </row>
    <row r="8554" spans="1:5" x14ac:dyDescent="0.3">
      <c r="A8554" s="34" t="s">
        <v>6800</v>
      </c>
      <c r="B8554" t="s">
        <v>6799</v>
      </c>
      <c r="C8554" s="31">
        <v>268.43698809519515</v>
      </c>
      <c r="D8554" s="33">
        <v>43411</v>
      </c>
      <c r="E8554" s="32">
        <v>43502.381497771989</v>
      </c>
    </row>
    <row r="8555" spans="1:5" x14ac:dyDescent="0.3">
      <c r="A8555" s="34" t="s">
        <v>6798</v>
      </c>
      <c r="B8555" t="s">
        <v>1196</v>
      </c>
      <c r="C8555" s="31">
        <v>277.34101484712204</v>
      </c>
      <c r="D8555" s="33">
        <v>43284</v>
      </c>
      <c r="E8555" s="32">
        <v>43502.576445815626</v>
      </c>
    </row>
    <row r="8556" spans="1:5" x14ac:dyDescent="0.3">
      <c r="A8556" s="34" t="s">
        <v>6797</v>
      </c>
      <c r="B8556" t="s">
        <v>6796</v>
      </c>
      <c r="C8556" s="31">
        <v>2149.083370944888</v>
      </c>
      <c r="D8556" s="33">
        <v>43281</v>
      </c>
      <c r="E8556" s="32">
        <v>43503.192378229891</v>
      </c>
    </row>
    <row r="8557" spans="1:5" x14ac:dyDescent="0.3">
      <c r="A8557" s="34" t="s">
        <v>6795</v>
      </c>
      <c r="B8557" t="s">
        <v>6794</v>
      </c>
      <c r="C8557" s="31">
        <v>1652.3906512240299</v>
      </c>
      <c r="D8557" s="33">
        <v>43413</v>
      </c>
      <c r="E8557" s="32">
        <v>43503.30122225191</v>
      </c>
    </row>
    <row r="8558" spans="1:5" x14ac:dyDescent="0.3">
      <c r="A8558" s="34" t="s">
        <v>6793</v>
      </c>
      <c r="B8558" t="s">
        <v>6792</v>
      </c>
      <c r="C8558" s="31">
        <v>3210.0855744347782</v>
      </c>
      <c r="D8558" s="33">
        <v>43295</v>
      </c>
      <c r="E8558" s="32">
        <v>43503.525623837995</v>
      </c>
    </row>
    <row r="8559" spans="1:5" x14ac:dyDescent="0.3">
      <c r="A8559" s="34" t="s">
        <v>6791</v>
      </c>
      <c r="B8559" t="s">
        <v>6790</v>
      </c>
      <c r="C8559" s="31">
        <v>1807.19572193574</v>
      </c>
      <c r="D8559" s="33">
        <v>42613</v>
      </c>
      <c r="E8559" s="32">
        <v>43503.721734172104</v>
      </c>
    </row>
    <row r="8560" spans="1:5" x14ac:dyDescent="0.3">
      <c r="A8560" s="34" t="s">
        <v>6789</v>
      </c>
      <c r="B8560" t="s">
        <v>6788</v>
      </c>
      <c r="C8560" s="31">
        <v>6049.1172633390324</v>
      </c>
      <c r="D8560" s="33">
        <v>42930</v>
      </c>
      <c r="E8560" s="32">
        <v>43503.830975726363</v>
      </c>
    </row>
    <row r="8561" spans="1:5" x14ac:dyDescent="0.3">
      <c r="A8561" s="34" t="s">
        <v>6787</v>
      </c>
      <c r="B8561" t="s">
        <v>1196</v>
      </c>
      <c r="C8561" s="31">
        <v>10967.107705017334</v>
      </c>
      <c r="D8561" s="33">
        <v>43224</v>
      </c>
      <c r="E8561" s="32">
        <v>43504.043652222623</v>
      </c>
    </row>
    <row r="8562" spans="1:5" x14ac:dyDescent="0.3">
      <c r="A8562" s="34" t="s">
        <v>6786</v>
      </c>
      <c r="B8562" t="s">
        <v>1767</v>
      </c>
      <c r="C8562" s="31">
        <v>2838.7235197263608</v>
      </c>
      <c r="D8562" s="33">
        <v>43342</v>
      </c>
      <c r="E8562" s="32">
        <v>43504.064252898082</v>
      </c>
    </row>
    <row r="8563" spans="1:5" x14ac:dyDescent="0.3">
      <c r="A8563" s="34" t="s">
        <v>6785</v>
      </c>
      <c r="B8563" t="s">
        <v>29</v>
      </c>
      <c r="C8563" s="31">
        <v>408.40226922869198</v>
      </c>
      <c r="D8563" s="33">
        <v>43149</v>
      </c>
      <c r="E8563" s="32">
        <v>43504.184351546748</v>
      </c>
    </row>
    <row r="8564" spans="1:5" x14ac:dyDescent="0.3">
      <c r="A8564" s="34" t="s">
        <v>6784</v>
      </c>
      <c r="B8564" t="s">
        <v>2010</v>
      </c>
      <c r="C8564" s="31">
        <v>789.1415516145837</v>
      </c>
      <c r="D8564" s="33">
        <v>43379</v>
      </c>
      <c r="E8564" s="32">
        <v>43504.303809612313</v>
      </c>
    </row>
    <row r="8565" spans="1:5" x14ac:dyDescent="0.3">
      <c r="A8565" s="34" t="s">
        <v>6783</v>
      </c>
      <c r="B8565" t="s">
        <v>6782</v>
      </c>
      <c r="C8565" s="31">
        <v>8967.8183924452042</v>
      </c>
      <c r="D8565" s="33">
        <v>43375</v>
      </c>
      <c r="E8565" s="32">
        <v>43504.439033055431</v>
      </c>
    </row>
    <row r="8566" spans="1:5" x14ac:dyDescent="0.3">
      <c r="A8566" s="34" t="s">
        <v>6781</v>
      </c>
      <c r="B8566" t="s">
        <v>272</v>
      </c>
      <c r="C8566" s="31">
        <v>2292.2880420037268</v>
      </c>
      <c r="D8566" s="33">
        <v>43123</v>
      </c>
      <c r="E8566" s="32">
        <v>43504.541836162483</v>
      </c>
    </row>
    <row r="8567" spans="1:5" x14ac:dyDescent="0.3">
      <c r="A8567" s="34" t="s">
        <v>6780</v>
      </c>
      <c r="B8567" t="s">
        <v>4691</v>
      </c>
      <c r="C8567" s="31">
        <v>3878.0716536075424</v>
      </c>
      <c r="D8567" s="33">
        <v>43297</v>
      </c>
      <c r="E8567" s="32">
        <v>43504.839868788666</v>
      </c>
    </row>
    <row r="8568" spans="1:5" x14ac:dyDescent="0.3">
      <c r="A8568" s="34" t="s">
        <v>6779</v>
      </c>
      <c r="B8568" t="s">
        <v>4402</v>
      </c>
      <c r="C8568" s="31">
        <v>415.61501119631077</v>
      </c>
      <c r="D8568" s="33">
        <v>43433</v>
      </c>
      <c r="E8568" s="32">
        <v>43504.857810189707</v>
      </c>
    </row>
    <row r="8569" spans="1:5" x14ac:dyDescent="0.3">
      <c r="A8569" s="34" t="s">
        <v>6778</v>
      </c>
      <c r="B8569" t="s">
        <v>6777</v>
      </c>
      <c r="C8569" s="31">
        <v>4089.217017193087</v>
      </c>
      <c r="D8569" s="33">
        <v>42467</v>
      </c>
      <c r="E8569" s="32">
        <v>43504.917692529394</v>
      </c>
    </row>
    <row r="8570" spans="1:5" x14ac:dyDescent="0.3">
      <c r="A8570" s="34" t="s">
        <v>6776</v>
      </c>
      <c r="B8570" t="s">
        <v>6775</v>
      </c>
      <c r="C8570" s="31">
        <v>1594.7775559090903</v>
      </c>
      <c r="D8570" s="33">
        <v>42934</v>
      </c>
      <c r="E8570" s="32">
        <v>43504.928749562227</v>
      </c>
    </row>
    <row r="8571" spans="1:5" x14ac:dyDescent="0.3">
      <c r="A8571" s="34" t="s">
        <v>6774</v>
      </c>
      <c r="B8571" t="s">
        <v>6773</v>
      </c>
      <c r="C8571" s="31">
        <v>418.63800341723515</v>
      </c>
      <c r="D8571" s="33">
        <v>43110</v>
      </c>
      <c r="E8571" s="32">
        <v>43504.953310506884</v>
      </c>
    </row>
    <row r="8572" spans="1:5" x14ac:dyDescent="0.3">
      <c r="A8572" s="34" t="s">
        <v>6772</v>
      </c>
      <c r="B8572" t="s">
        <v>6771</v>
      </c>
      <c r="C8572" s="31">
        <v>2146.5039067272587</v>
      </c>
      <c r="D8572" s="33">
        <v>42831</v>
      </c>
      <c r="E8572" s="32">
        <v>43504.995881759656</v>
      </c>
    </row>
    <row r="8573" spans="1:5" x14ac:dyDescent="0.3">
      <c r="A8573" s="34" t="s">
        <v>6770</v>
      </c>
      <c r="B8573" t="s">
        <v>6358</v>
      </c>
      <c r="C8573" s="31">
        <v>162.79302326335548</v>
      </c>
      <c r="D8573" s="33">
        <v>43487</v>
      </c>
      <c r="E8573" s="32">
        <v>43505.072534166378</v>
      </c>
    </row>
    <row r="8574" spans="1:5" x14ac:dyDescent="0.3">
      <c r="A8574" s="34" t="s">
        <v>6769</v>
      </c>
      <c r="B8574" t="s">
        <v>6768</v>
      </c>
      <c r="C8574" s="31">
        <v>9032.1479921646132</v>
      </c>
      <c r="D8574" s="33">
        <v>43190</v>
      </c>
      <c r="E8574" s="32">
        <v>43505.106030583367</v>
      </c>
    </row>
    <row r="8575" spans="1:5" x14ac:dyDescent="0.3">
      <c r="A8575" s="34" t="s">
        <v>6767</v>
      </c>
      <c r="B8575" t="s">
        <v>6766</v>
      </c>
      <c r="C8575" s="31">
        <v>2934.453573605902</v>
      </c>
      <c r="D8575" s="33">
        <v>43253</v>
      </c>
      <c r="E8575" s="32">
        <v>43505.222395280871</v>
      </c>
    </row>
    <row r="8576" spans="1:5" x14ac:dyDescent="0.3">
      <c r="A8576" s="34" t="s">
        <v>6765</v>
      </c>
      <c r="B8576" t="s">
        <v>6764</v>
      </c>
      <c r="C8576" s="31">
        <v>4675.061095200861</v>
      </c>
      <c r="D8576" s="33">
        <v>43482</v>
      </c>
      <c r="E8576" s="32">
        <v>43505.304419238309</v>
      </c>
    </row>
    <row r="8577" spans="1:5" x14ac:dyDescent="0.3">
      <c r="A8577" s="34" t="s">
        <v>6763</v>
      </c>
      <c r="B8577" t="s">
        <v>6762</v>
      </c>
      <c r="C8577" s="31">
        <v>2015.7622637077968</v>
      </c>
      <c r="D8577" s="33">
        <v>43430</v>
      </c>
      <c r="E8577" s="32">
        <v>43505.337766133547</v>
      </c>
    </row>
    <row r="8578" spans="1:5" x14ac:dyDescent="0.3">
      <c r="A8578" s="34" t="s">
        <v>6761</v>
      </c>
      <c r="B8578" t="s">
        <v>6760</v>
      </c>
      <c r="C8578" s="31">
        <v>5031.4972756210536</v>
      </c>
      <c r="D8578" s="33">
        <v>42416</v>
      </c>
      <c r="E8578" s="32">
        <v>43505.581137884241</v>
      </c>
    </row>
    <row r="8579" spans="1:5" x14ac:dyDescent="0.3">
      <c r="A8579" s="34" t="s">
        <v>6759</v>
      </c>
      <c r="B8579" t="s">
        <v>6758</v>
      </c>
      <c r="C8579" s="31">
        <v>16067.993370799364</v>
      </c>
      <c r="D8579" s="33">
        <v>43499</v>
      </c>
      <c r="E8579" s="32">
        <v>43505.595005909534</v>
      </c>
    </row>
    <row r="8580" spans="1:5" x14ac:dyDescent="0.3">
      <c r="A8580" s="34" t="s">
        <v>6757</v>
      </c>
      <c r="B8580" t="s">
        <v>6756</v>
      </c>
      <c r="C8580" s="31">
        <v>8626.6043578492317</v>
      </c>
      <c r="D8580" s="33">
        <v>43421</v>
      </c>
      <c r="E8580" s="32">
        <v>43505.6306694796</v>
      </c>
    </row>
    <row r="8581" spans="1:5" x14ac:dyDescent="0.3">
      <c r="A8581" s="34" t="s">
        <v>6755</v>
      </c>
      <c r="B8581" t="s">
        <v>937</v>
      </c>
      <c r="C8581" s="31">
        <v>2511.7293025663489</v>
      </c>
      <c r="D8581" s="33">
        <v>43468</v>
      </c>
      <c r="E8581" s="32">
        <v>43505.634840916144</v>
      </c>
    </row>
    <row r="8582" spans="1:5" x14ac:dyDescent="0.3">
      <c r="A8582" s="34" t="s">
        <v>6754</v>
      </c>
      <c r="B8582" t="s">
        <v>6753</v>
      </c>
      <c r="C8582" s="31">
        <v>4006.5522431159588</v>
      </c>
      <c r="D8582" s="33">
        <v>43022</v>
      </c>
      <c r="E8582" s="32">
        <v>43505.764308736805</v>
      </c>
    </row>
    <row r="8583" spans="1:5" x14ac:dyDescent="0.3">
      <c r="A8583" s="34" t="s">
        <v>6752</v>
      </c>
      <c r="B8583" t="s">
        <v>6751</v>
      </c>
      <c r="C8583" s="31">
        <v>2728.4177318602692</v>
      </c>
      <c r="D8583" s="33">
        <v>43041</v>
      </c>
      <c r="E8583" s="32">
        <v>43505.834127457063</v>
      </c>
    </row>
    <row r="8584" spans="1:5" x14ac:dyDescent="0.3">
      <c r="A8584" s="34" t="s">
        <v>6750</v>
      </c>
      <c r="B8584" t="s">
        <v>6749</v>
      </c>
      <c r="C8584" s="31">
        <v>199.35951831867843</v>
      </c>
      <c r="D8584" s="33">
        <v>43213</v>
      </c>
      <c r="E8584" s="32">
        <v>43505.842448584044</v>
      </c>
    </row>
    <row r="8585" spans="1:5" x14ac:dyDescent="0.3">
      <c r="A8585" s="34" t="s">
        <v>6748</v>
      </c>
      <c r="B8585" t="s">
        <v>6747</v>
      </c>
      <c r="C8585" s="31">
        <v>1774.8139418277315</v>
      </c>
      <c r="D8585" s="33">
        <v>43411</v>
      </c>
      <c r="E8585" s="32">
        <v>43505.913698287433</v>
      </c>
    </row>
    <row r="8586" spans="1:5" x14ac:dyDescent="0.3">
      <c r="A8586" s="34" t="s">
        <v>6746</v>
      </c>
      <c r="B8586" t="s">
        <v>6745</v>
      </c>
      <c r="C8586" s="31">
        <v>4445.8342993274246</v>
      </c>
      <c r="D8586" s="33">
        <v>43054</v>
      </c>
      <c r="E8586" s="32">
        <v>43505.940532884561</v>
      </c>
    </row>
    <row r="8587" spans="1:5" x14ac:dyDescent="0.3">
      <c r="A8587" s="34" t="s">
        <v>6744</v>
      </c>
      <c r="B8587" t="s">
        <v>476</v>
      </c>
      <c r="C8587" s="31">
        <v>4536.188810006418</v>
      </c>
      <c r="D8587" s="33">
        <v>43496</v>
      </c>
      <c r="E8587" s="32">
        <v>43506.071988045012</v>
      </c>
    </row>
    <row r="8588" spans="1:5" x14ac:dyDescent="0.3">
      <c r="A8588" s="34" t="s">
        <v>6743</v>
      </c>
      <c r="B8588" t="s">
        <v>5032</v>
      </c>
      <c r="C8588" s="31">
        <v>272.0785959725639</v>
      </c>
      <c r="D8588" s="33">
        <v>43412</v>
      </c>
      <c r="E8588" s="32">
        <v>43506.163440485856</v>
      </c>
    </row>
    <row r="8589" spans="1:5" x14ac:dyDescent="0.3">
      <c r="A8589" s="34" t="s">
        <v>6742</v>
      </c>
      <c r="B8589" t="s">
        <v>6010</v>
      </c>
      <c r="C8589" s="31">
        <v>233.10119325162972</v>
      </c>
      <c r="D8589" s="33">
        <v>43151</v>
      </c>
      <c r="E8589" s="32">
        <v>43506.173817084709</v>
      </c>
    </row>
    <row r="8590" spans="1:5" x14ac:dyDescent="0.3">
      <c r="A8590" s="34" t="s">
        <v>6741</v>
      </c>
      <c r="B8590" t="s">
        <v>6740</v>
      </c>
      <c r="C8590" s="31">
        <v>4449.8620156528259</v>
      </c>
      <c r="D8590" s="33">
        <v>43479</v>
      </c>
      <c r="E8590" s="32">
        <v>43506.273215894551</v>
      </c>
    </row>
    <row r="8591" spans="1:5" x14ac:dyDescent="0.3">
      <c r="A8591" s="34" t="s">
        <v>6739</v>
      </c>
      <c r="B8591" t="s">
        <v>6738</v>
      </c>
      <c r="C8591" s="31">
        <v>55.125032861131132</v>
      </c>
      <c r="D8591" s="33">
        <v>42792</v>
      </c>
      <c r="E8591" s="32">
        <v>43506.443827115007</v>
      </c>
    </row>
    <row r="8592" spans="1:5" x14ac:dyDescent="0.3">
      <c r="A8592" s="34" t="s">
        <v>6737</v>
      </c>
      <c r="B8592" t="s">
        <v>6526</v>
      </c>
      <c r="C8592" s="31">
        <v>3465.8613800366884</v>
      </c>
      <c r="D8592" s="33">
        <v>43286</v>
      </c>
      <c r="E8592" s="32">
        <v>43506.468075325516</v>
      </c>
    </row>
    <row r="8593" spans="1:5" x14ac:dyDescent="0.3">
      <c r="A8593" s="34" t="s">
        <v>6736</v>
      </c>
      <c r="B8593" t="s">
        <v>6735</v>
      </c>
      <c r="C8593" s="31">
        <v>10908.9422909042</v>
      </c>
      <c r="D8593" s="33">
        <v>43480</v>
      </c>
      <c r="E8593" s="32">
        <v>43506.539799101134</v>
      </c>
    </row>
    <row r="8594" spans="1:5" x14ac:dyDescent="0.3">
      <c r="A8594" s="34" t="s">
        <v>6734</v>
      </c>
      <c r="B8594" t="s">
        <v>6733</v>
      </c>
      <c r="C8594" s="31">
        <v>2752.740073745741</v>
      </c>
      <c r="D8594" s="33">
        <v>43113</v>
      </c>
      <c r="E8594" s="32">
        <v>43507.339388225497</v>
      </c>
    </row>
    <row r="8595" spans="1:5" x14ac:dyDescent="0.3">
      <c r="A8595" s="34" t="s">
        <v>6732</v>
      </c>
      <c r="B8595" t="s">
        <v>6731</v>
      </c>
      <c r="C8595" s="31">
        <v>7889.2671781501667</v>
      </c>
      <c r="D8595" s="33">
        <v>43042</v>
      </c>
      <c r="E8595" s="32">
        <v>43507.396640211708</v>
      </c>
    </row>
    <row r="8596" spans="1:5" x14ac:dyDescent="0.3">
      <c r="A8596" s="34" t="s">
        <v>6730</v>
      </c>
      <c r="B8596" t="s">
        <v>6729</v>
      </c>
      <c r="C8596" s="31">
        <v>4359.3644613640136</v>
      </c>
      <c r="D8596" s="33">
        <v>43039</v>
      </c>
      <c r="E8596" s="32">
        <v>43507.47000170104</v>
      </c>
    </row>
    <row r="8597" spans="1:5" x14ac:dyDescent="0.3">
      <c r="A8597" s="34" t="s">
        <v>6728</v>
      </c>
      <c r="B8597" t="s">
        <v>6727</v>
      </c>
      <c r="C8597" s="31">
        <v>4003.2067149346212</v>
      </c>
      <c r="D8597" s="33">
        <v>43306</v>
      </c>
      <c r="E8597" s="32">
        <v>43507.705621053166</v>
      </c>
    </row>
    <row r="8598" spans="1:5" x14ac:dyDescent="0.3">
      <c r="A8598" s="34" t="s">
        <v>6726</v>
      </c>
      <c r="B8598" t="s">
        <v>6725</v>
      </c>
      <c r="C8598" s="31">
        <v>6357.9123483904459</v>
      </c>
      <c r="D8598" s="33">
        <v>42773</v>
      </c>
      <c r="E8598" s="32">
        <v>43507.832962059721</v>
      </c>
    </row>
    <row r="8599" spans="1:5" x14ac:dyDescent="0.3">
      <c r="A8599" s="34" t="s">
        <v>6724</v>
      </c>
      <c r="B8599" t="s">
        <v>6171</v>
      </c>
      <c r="C8599" s="31">
        <v>1153.7829940852978</v>
      </c>
      <c r="D8599" s="33">
        <v>43154</v>
      </c>
      <c r="E8599" s="32">
        <v>43507.947207237732</v>
      </c>
    </row>
    <row r="8600" spans="1:5" x14ac:dyDescent="0.3">
      <c r="A8600" s="34" t="s">
        <v>6723</v>
      </c>
      <c r="B8600" t="s">
        <v>6722</v>
      </c>
      <c r="C8600" s="31">
        <v>2222.5028889254559</v>
      </c>
      <c r="D8600" s="33">
        <v>43129</v>
      </c>
      <c r="E8600" s="32">
        <v>43508.212119473683</v>
      </c>
    </row>
    <row r="8601" spans="1:5" x14ac:dyDescent="0.3">
      <c r="A8601" s="34" t="s">
        <v>6721</v>
      </c>
      <c r="B8601" t="s">
        <v>2028</v>
      </c>
      <c r="C8601" s="31">
        <v>789.90222151673129</v>
      </c>
      <c r="D8601" s="33">
        <v>42884</v>
      </c>
      <c r="E8601" s="32">
        <v>43508.226380665888</v>
      </c>
    </row>
    <row r="8602" spans="1:5" x14ac:dyDescent="0.3">
      <c r="A8602" s="34" t="s">
        <v>6720</v>
      </c>
      <c r="B8602" t="s">
        <v>4559</v>
      </c>
      <c r="C8602" s="31">
        <v>1942.4150660217058</v>
      </c>
      <c r="D8602" s="33">
        <v>43471</v>
      </c>
      <c r="E8602" s="32">
        <v>43508.305347308349</v>
      </c>
    </row>
    <row r="8603" spans="1:5" x14ac:dyDescent="0.3">
      <c r="A8603" s="34" t="s">
        <v>6719</v>
      </c>
      <c r="B8603" t="s">
        <v>6718</v>
      </c>
      <c r="C8603" s="31">
        <v>1333.6404159373735</v>
      </c>
      <c r="D8603" s="33">
        <v>43184</v>
      </c>
      <c r="E8603" s="32">
        <v>43508.308332895715</v>
      </c>
    </row>
    <row r="8604" spans="1:5" x14ac:dyDescent="0.3">
      <c r="A8604" s="34" t="s">
        <v>6717</v>
      </c>
      <c r="B8604" t="s">
        <v>6032</v>
      </c>
      <c r="C8604" s="31">
        <v>933.11797628712475</v>
      </c>
      <c r="D8604" s="33">
        <v>43446</v>
      </c>
      <c r="E8604" s="32">
        <v>43508.327848496272</v>
      </c>
    </row>
    <row r="8605" spans="1:5" x14ac:dyDescent="0.3">
      <c r="A8605" s="34" t="s">
        <v>6716</v>
      </c>
      <c r="B8605" t="s">
        <v>6715</v>
      </c>
      <c r="C8605" s="31">
        <v>1202.8423091449699</v>
      </c>
      <c r="D8605" s="33">
        <v>43305</v>
      </c>
      <c r="E8605" s="32">
        <v>43508.614817960071</v>
      </c>
    </row>
    <row r="8606" spans="1:5" x14ac:dyDescent="0.3">
      <c r="A8606" s="34" t="s">
        <v>6714</v>
      </c>
      <c r="B8606" t="s">
        <v>5566</v>
      </c>
      <c r="C8606" s="31">
        <v>13862.487761372542</v>
      </c>
      <c r="D8606" s="33">
        <v>42912</v>
      </c>
      <c r="E8606" s="32">
        <v>43508.704604649458</v>
      </c>
    </row>
    <row r="8607" spans="1:5" x14ac:dyDescent="0.3">
      <c r="A8607" s="34" t="s">
        <v>6713</v>
      </c>
      <c r="B8607" t="s">
        <v>3306</v>
      </c>
      <c r="C8607" s="31">
        <v>1471.4221048541694</v>
      </c>
      <c r="D8607" s="33">
        <v>43394</v>
      </c>
      <c r="E8607" s="32">
        <v>43508.770473318786</v>
      </c>
    </row>
    <row r="8608" spans="1:5" x14ac:dyDescent="0.3">
      <c r="A8608" s="34" t="s">
        <v>6712</v>
      </c>
      <c r="B8608" t="s">
        <v>6711</v>
      </c>
      <c r="C8608" s="31">
        <v>2982.2530249733095</v>
      </c>
      <c r="D8608" s="33">
        <v>43282</v>
      </c>
      <c r="E8608" s="32">
        <v>43508.84393421514</v>
      </c>
    </row>
    <row r="8609" spans="1:5" x14ac:dyDescent="0.3">
      <c r="A8609" s="34" t="s">
        <v>6710</v>
      </c>
      <c r="B8609" t="s">
        <v>6709</v>
      </c>
      <c r="C8609" s="31">
        <v>15759.840665824308</v>
      </c>
      <c r="D8609" s="33">
        <v>43495</v>
      </c>
      <c r="E8609" s="32">
        <v>43508.989095647099</v>
      </c>
    </row>
    <row r="8610" spans="1:5" x14ac:dyDescent="0.3">
      <c r="A8610" s="34" t="s">
        <v>6708</v>
      </c>
      <c r="B8610" t="s">
        <v>6707</v>
      </c>
      <c r="C8610" s="31">
        <v>9881.32059422374</v>
      </c>
      <c r="D8610" s="33">
        <v>43288</v>
      </c>
      <c r="E8610" s="32">
        <v>43508.991777037321</v>
      </c>
    </row>
    <row r="8611" spans="1:5" x14ac:dyDescent="0.3">
      <c r="A8611" s="34" t="s">
        <v>6706</v>
      </c>
      <c r="B8611" t="s">
        <v>6705</v>
      </c>
      <c r="C8611" s="31">
        <v>2170.9322888734828</v>
      </c>
      <c r="D8611" s="33">
        <v>43336</v>
      </c>
      <c r="E8611" s="32">
        <v>43509.030968574938</v>
      </c>
    </row>
    <row r="8612" spans="1:5" x14ac:dyDescent="0.3">
      <c r="A8612" s="34" t="s">
        <v>6704</v>
      </c>
      <c r="B8612" t="s">
        <v>6703</v>
      </c>
      <c r="C8612" s="31">
        <v>5253.7197029562785</v>
      </c>
      <c r="D8612" s="33">
        <v>43083</v>
      </c>
      <c r="E8612" s="32">
        <v>43509.112760646967</v>
      </c>
    </row>
    <row r="8613" spans="1:5" x14ac:dyDescent="0.3">
      <c r="A8613" s="34" t="s">
        <v>6702</v>
      </c>
      <c r="B8613" t="s">
        <v>6701</v>
      </c>
      <c r="C8613" s="31">
        <v>5869.6654234885182</v>
      </c>
      <c r="D8613" s="33">
        <v>43143</v>
      </c>
      <c r="E8613" s="32">
        <v>43509.148069481678</v>
      </c>
    </row>
    <row r="8614" spans="1:5" x14ac:dyDescent="0.3">
      <c r="A8614" s="34" t="s">
        <v>6700</v>
      </c>
      <c r="B8614" t="s">
        <v>6699</v>
      </c>
      <c r="C8614" s="31">
        <v>7833.1765533782518</v>
      </c>
      <c r="D8614" s="33">
        <v>43355</v>
      </c>
      <c r="E8614" s="32">
        <v>43509.324296276565</v>
      </c>
    </row>
    <row r="8615" spans="1:5" x14ac:dyDescent="0.3">
      <c r="A8615" s="34" t="s">
        <v>6698</v>
      </c>
      <c r="B8615" t="s">
        <v>4803</v>
      </c>
      <c r="C8615" s="31">
        <v>548.70387598686295</v>
      </c>
      <c r="D8615" s="33">
        <v>43496</v>
      </c>
      <c r="E8615" s="32">
        <v>43509.359336134752</v>
      </c>
    </row>
    <row r="8616" spans="1:5" x14ac:dyDescent="0.3">
      <c r="A8616" s="34" t="s">
        <v>6697</v>
      </c>
      <c r="B8616" t="s">
        <v>6696</v>
      </c>
      <c r="C8616" s="31">
        <v>820.77316114877499</v>
      </c>
      <c r="D8616" s="33">
        <v>43164</v>
      </c>
      <c r="E8616" s="32">
        <v>43509.447261385627</v>
      </c>
    </row>
    <row r="8617" spans="1:5" x14ac:dyDescent="0.3">
      <c r="A8617" s="34" t="s">
        <v>6695</v>
      </c>
      <c r="B8617" t="s">
        <v>6694</v>
      </c>
      <c r="C8617" s="31">
        <v>755.01139005533014</v>
      </c>
      <c r="D8617" s="33">
        <v>42716</v>
      </c>
      <c r="E8617" s="32">
        <v>43509.495690202071</v>
      </c>
    </row>
    <row r="8618" spans="1:5" x14ac:dyDescent="0.3">
      <c r="A8618" s="34" t="s">
        <v>6693</v>
      </c>
      <c r="B8618" t="s">
        <v>6692</v>
      </c>
      <c r="C8618" s="31">
        <v>1410.9927341124351</v>
      </c>
      <c r="D8618" s="33">
        <v>42954</v>
      </c>
      <c r="E8618" s="32">
        <v>43509.544064998823</v>
      </c>
    </row>
    <row r="8619" spans="1:5" x14ac:dyDescent="0.3">
      <c r="A8619" s="34" t="s">
        <v>6691</v>
      </c>
      <c r="B8619" t="s">
        <v>6690</v>
      </c>
      <c r="C8619" s="31">
        <v>3754.6969521343908</v>
      </c>
      <c r="D8619" s="33">
        <v>43277</v>
      </c>
      <c r="E8619" s="32">
        <v>43509.568848414419</v>
      </c>
    </row>
    <row r="8620" spans="1:5" x14ac:dyDescent="0.3">
      <c r="A8620" s="34" t="s">
        <v>6689</v>
      </c>
      <c r="B8620" t="s">
        <v>6688</v>
      </c>
      <c r="C8620" s="31">
        <v>7301.6496754564387</v>
      </c>
      <c r="D8620" s="33">
        <v>43341</v>
      </c>
      <c r="E8620" s="32">
        <v>43509.707545685211</v>
      </c>
    </row>
    <row r="8621" spans="1:5" x14ac:dyDescent="0.3">
      <c r="A8621" s="34" t="s">
        <v>6687</v>
      </c>
      <c r="B8621" t="s">
        <v>787</v>
      </c>
      <c r="C8621" s="31">
        <v>13021.280273921098</v>
      </c>
      <c r="D8621" s="33">
        <v>43329</v>
      </c>
      <c r="E8621" s="32">
        <v>43509.749632873667</v>
      </c>
    </row>
    <row r="8622" spans="1:5" x14ac:dyDescent="0.3">
      <c r="A8622" s="34" t="s">
        <v>6686</v>
      </c>
      <c r="B8622" t="s">
        <v>4541</v>
      </c>
      <c r="C8622" s="31">
        <v>2151.1355259077191</v>
      </c>
      <c r="D8622" s="33">
        <v>42641</v>
      </c>
      <c r="E8622" s="32">
        <v>43509.77372008263</v>
      </c>
    </row>
    <row r="8623" spans="1:5" x14ac:dyDescent="0.3">
      <c r="A8623" s="34" t="s">
        <v>6685</v>
      </c>
      <c r="B8623" t="s">
        <v>2893</v>
      </c>
      <c r="C8623" s="31">
        <v>11050.713943531182</v>
      </c>
      <c r="D8623" s="33">
        <v>42515</v>
      </c>
      <c r="E8623" s="32">
        <v>43509.954592809627</v>
      </c>
    </row>
    <row r="8624" spans="1:5" x14ac:dyDescent="0.3">
      <c r="A8624" s="34" t="s">
        <v>6684</v>
      </c>
      <c r="B8624" t="s">
        <v>1160</v>
      </c>
      <c r="C8624" s="31">
        <v>5429.8308561019076</v>
      </c>
      <c r="D8624" s="33">
        <v>43123</v>
      </c>
      <c r="E8624" s="32">
        <v>43510.122348122022</v>
      </c>
    </row>
    <row r="8625" spans="1:5" x14ac:dyDescent="0.3">
      <c r="A8625" s="34" t="s">
        <v>6683</v>
      </c>
      <c r="B8625" t="s">
        <v>371</v>
      </c>
      <c r="C8625" s="31">
        <v>3503.3034301466905</v>
      </c>
      <c r="D8625" s="33">
        <v>43269</v>
      </c>
      <c r="E8625" s="32">
        <v>43510.362549904508</v>
      </c>
    </row>
    <row r="8626" spans="1:5" x14ac:dyDescent="0.3">
      <c r="A8626" s="34" t="s">
        <v>6682</v>
      </c>
      <c r="B8626" t="s">
        <v>6681</v>
      </c>
      <c r="C8626" s="31">
        <v>690.27417043518437</v>
      </c>
      <c r="D8626" s="33">
        <v>43506</v>
      </c>
      <c r="E8626" s="32">
        <v>43510.371044808686</v>
      </c>
    </row>
    <row r="8627" spans="1:5" x14ac:dyDescent="0.3">
      <c r="A8627" s="34" t="s">
        <v>6680</v>
      </c>
      <c r="B8627" t="s">
        <v>6679</v>
      </c>
      <c r="C8627" s="31">
        <v>1284.8247776896173</v>
      </c>
      <c r="D8627" s="33">
        <v>42194</v>
      </c>
      <c r="E8627" s="32">
        <v>43510.630206489077</v>
      </c>
    </row>
    <row r="8628" spans="1:5" x14ac:dyDescent="0.3">
      <c r="A8628" s="34" t="s">
        <v>6678</v>
      </c>
      <c r="B8628" t="s">
        <v>6677</v>
      </c>
      <c r="C8628" s="31">
        <v>3747.6606969467889</v>
      </c>
      <c r="D8628" s="33">
        <v>41896</v>
      </c>
      <c r="E8628" s="32">
        <v>43510.660449963951</v>
      </c>
    </row>
    <row r="8629" spans="1:5" x14ac:dyDescent="0.3">
      <c r="A8629" s="34" t="s">
        <v>6676</v>
      </c>
      <c r="B8629" t="s">
        <v>5213</v>
      </c>
      <c r="C8629" s="31">
        <v>1377.3080030561723</v>
      </c>
      <c r="D8629" s="33">
        <v>43287</v>
      </c>
      <c r="E8629" s="32">
        <v>43510.683775757971</v>
      </c>
    </row>
    <row r="8630" spans="1:5" x14ac:dyDescent="0.3">
      <c r="A8630" s="34" t="s">
        <v>6675</v>
      </c>
      <c r="B8630" t="s">
        <v>6674</v>
      </c>
      <c r="C8630" s="31">
        <v>3350.0778353451606</v>
      </c>
      <c r="D8630" s="33">
        <v>43370</v>
      </c>
      <c r="E8630" s="32">
        <v>43510.803689085442</v>
      </c>
    </row>
    <row r="8631" spans="1:5" x14ac:dyDescent="0.3">
      <c r="A8631" s="34" t="s">
        <v>6673</v>
      </c>
      <c r="B8631" t="s">
        <v>6672</v>
      </c>
      <c r="C8631" s="31">
        <v>849.91035938682751</v>
      </c>
      <c r="D8631" s="33">
        <v>43299</v>
      </c>
      <c r="E8631" s="32">
        <v>43510.874002439356</v>
      </c>
    </row>
    <row r="8632" spans="1:5" x14ac:dyDescent="0.3">
      <c r="A8632" s="34" t="s">
        <v>6671</v>
      </c>
      <c r="B8632" t="s">
        <v>6670</v>
      </c>
      <c r="C8632" s="31">
        <v>2263.1719992538347</v>
      </c>
      <c r="D8632" s="33">
        <v>42984</v>
      </c>
      <c r="E8632" s="32">
        <v>43510.946910005579</v>
      </c>
    </row>
    <row r="8633" spans="1:5" x14ac:dyDescent="0.3">
      <c r="A8633" s="34" t="s">
        <v>6669</v>
      </c>
      <c r="B8633" t="s">
        <v>6668</v>
      </c>
      <c r="C8633" s="31">
        <v>895.78730255148503</v>
      </c>
      <c r="D8633" s="33">
        <v>43449</v>
      </c>
      <c r="E8633" s="32">
        <v>43510.957615863379</v>
      </c>
    </row>
    <row r="8634" spans="1:5" x14ac:dyDescent="0.3">
      <c r="A8634" s="34" t="s">
        <v>6667</v>
      </c>
      <c r="B8634" t="s">
        <v>6666</v>
      </c>
      <c r="C8634" s="31">
        <v>24733.006904751597</v>
      </c>
      <c r="D8634" s="33">
        <v>43399</v>
      </c>
      <c r="E8634" s="32">
        <v>43511.141160262545</v>
      </c>
    </row>
    <row r="8635" spans="1:5" x14ac:dyDescent="0.3">
      <c r="A8635" s="34" t="s">
        <v>6665</v>
      </c>
      <c r="B8635" t="s">
        <v>6664</v>
      </c>
      <c r="C8635" s="31">
        <v>1093.94697400371</v>
      </c>
      <c r="D8635" s="33">
        <v>43038</v>
      </c>
      <c r="E8635" s="32">
        <v>43511.161479066468</v>
      </c>
    </row>
    <row r="8636" spans="1:5" x14ac:dyDescent="0.3">
      <c r="A8636" s="34" t="s">
        <v>6663</v>
      </c>
      <c r="B8636" t="s">
        <v>6662</v>
      </c>
      <c r="C8636" s="31">
        <v>2842.3670025430451</v>
      </c>
      <c r="D8636" s="33">
        <v>42499</v>
      </c>
      <c r="E8636" s="32">
        <v>43511.224087881514</v>
      </c>
    </row>
    <row r="8637" spans="1:5" x14ac:dyDescent="0.3">
      <c r="A8637" s="34" t="s">
        <v>6661</v>
      </c>
      <c r="B8637" t="s">
        <v>6660</v>
      </c>
      <c r="C8637" s="31">
        <v>2102.2896380831166</v>
      </c>
      <c r="D8637" s="33">
        <v>43388</v>
      </c>
      <c r="E8637" s="32">
        <v>43511.227355714625</v>
      </c>
    </row>
    <row r="8638" spans="1:5" x14ac:dyDescent="0.3">
      <c r="A8638" s="34" t="s">
        <v>6659</v>
      </c>
      <c r="B8638" t="s">
        <v>6658</v>
      </c>
      <c r="C8638" s="31">
        <v>4785.1796511722468</v>
      </c>
      <c r="D8638" s="33">
        <v>43180</v>
      </c>
      <c r="E8638" s="32">
        <v>43511.247627583332</v>
      </c>
    </row>
    <row r="8639" spans="1:5" x14ac:dyDescent="0.3">
      <c r="A8639" s="34" t="s">
        <v>6657</v>
      </c>
      <c r="B8639" t="s">
        <v>914</v>
      </c>
      <c r="C8639" s="31">
        <v>15079.150777768518</v>
      </c>
      <c r="D8639" s="33">
        <v>43502</v>
      </c>
      <c r="E8639" s="32">
        <v>43511.282945831073</v>
      </c>
    </row>
    <row r="8640" spans="1:5" x14ac:dyDescent="0.3">
      <c r="A8640" s="34" t="s">
        <v>6656</v>
      </c>
      <c r="B8640" t="s">
        <v>6655</v>
      </c>
      <c r="C8640" s="31">
        <v>843.79411480433976</v>
      </c>
      <c r="D8640" s="33">
        <v>43199</v>
      </c>
      <c r="E8640" s="32">
        <v>43511.336362961963</v>
      </c>
    </row>
    <row r="8641" spans="1:5" x14ac:dyDescent="0.3">
      <c r="A8641" s="34" t="s">
        <v>6654</v>
      </c>
      <c r="B8641" t="s">
        <v>6653</v>
      </c>
      <c r="C8641" s="31">
        <v>2453.3458018189835</v>
      </c>
      <c r="D8641" s="33">
        <v>43067</v>
      </c>
      <c r="E8641" s="32">
        <v>43511.35316355565</v>
      </c>
    </row>
    <row r="8642" spans="1:5" x14ac:dyDescent="0.3">
      <c r="A8642" s="34" t="s">
        <v>6652</v>
      </c>
      <c r="B8642" t="s">
        <v>6651</v>
      </c>
      <c r="C8642" s="31">
        <v>3449.1747936913798</v>
      </c>
      <c r="D8642" s="33">
        <v>43308</v>
      </c>
      <c r="E8642" s="32">
        <v>43511.517897158374</v>
      </c>
    </row>
    <row r="8643" spans="1:5" x14ac:dyDescent="0.3">
      <c r="A8643" s="34" t="s">
        <v>6650</v>
      </c>
      <c r="B8643" t="s">
        <v>5088</v>
      </c>
      <c r="C8643" s="31">
        <v>2866.7820106571139</v>
      </c>
      <c r="D8643" s="33">
        <v>43367</v>
      </c>
      <c r="E8643" s="32">
        <v>43511.681935428009</v>
      </c>
    </row>
    <row r="8644" spans="1:5" x14ac:dyDescent="0.3">
      <c r="A8644" s="34" t="s">
        <v>6649</v>
      </c>
      <c r="B8644" t="s">
        <v>6648</v>
      </c>
      <c r="C8644" s="31">
        <v>608.18235523957583</v>
      </c>
      <c r="D8644" s="33">
        <v>43284</v>
      </c>
      <c r="E8644" s="32">
        <v>43511.762082073074</v>
      </c>
    </row>
    <row r="8645" spans="1:5" x14ac:dyDescent="0.3">
      <c r="A8645" s="34" t="s">
        <v>6647</v>
      </c>
      <c r="B8645" t="s">
        <v>6646</v>
      </c>
      <c r="C8645" s="31">
        <v>9462.2376717060797</v>
      </c>
      <c r="D8645" s="33">
        <v>43421</v>
      </c>
      <c r="E8645" s="32">
        <v>43511.872508736378</v>
      </c>
    </row>
    <row r="8646" spans="1:5" x14ac:dyDescent="0.3">
      <c r="A8646" s="34" t="s">
        <v>6645</v>
      </c>
      <c r="B8646" t="s">
        <v>6644</v>
      </c>
      <c r="C8646" s="31">
        <v>2736.5749163009596</v>
      </c>
      <c r="D8646" s="33">
        <v>42857</v>
      </c>
      <c r="E8646" s="32">
        <v>43512.016025800054</v>
      </c>
    </row>
    <row r="8647" spans="1:5" x14ac:dyDescent="0.3">
      <c r="A8647" s="34" t="s">
        <v>6643</v>
      </c>
      <c r="B8647" t="s">
        <v>413</v>
      </c>
      <c r="C8647" s="31">
        <v>17943.162482632539</v>
      </c>
      <c r="D8647" s="33">
        <v>43361</v>
      </c>
      <c r="E8647" s="32">
        <v>43512.035446393769</v>
      </c>
    </row>
    <row r="8648" spans="1:5" x14ac:dyDescent="0.3">
      <c r="A8648" s="34" t="s">
        <v>6642</v>
      </c>
      <c r="B8648" t="s">
        <v>6641</v>
      </c>
      <c r="C8648" s="31">
        <v>2553.0451552665199</v>
      </c>
      <c r="D8648" s="33">
        <v>43290</v>
      </c>
      <c r="E8648" s="32">
        <v>43512.176082217215</v>
      </c>
    </row>
    <row r="8649" spans="1:5" x14ac:dyDescent="0.3">
      <c r="A8649" s="34" t="s">
        <v>6640</v>
      </c>
      <c r="B8649" t="s">
        <v>6639</v>
      </c>
      <c r="C8649" s="31">
        <v>4895.9160336116511</v>
      </c>
      <c r="D8649" s="33">
        <v>43079</v>
      </c>
      <c r="E8649" s="32">
        <v>43512.397890906308</v>
      </c>
    </row>
    <row r="8650" spans="1:5" x14ac:dyDescent="0.3">
      <c r="A8650" s="34" t="s">
        <v>6638</v>
      </c>
      <c r="B8650" t="s">
        <v>6637</v>
      </c>
      <c r="C8650" s="31">
        <v>9578.2539096341843</v>
      </c>
      <c r="D8650" s="33">
        <v>43466</v>
      </c>
      <c r="E8650" s="32">
        <v>43512.589012584271</v>
      </c>
    </row>
    <row r="8651" spans="1:5" x14ac:dyDescent="0.3">
      <c r="A8651" s="34" t="s">
        <v>6636</v>
      </c>
      <c r="B8651" t="s">
        <v>516</v>
      </c>
      <c r="C8651" s="31">
        <v>29.269282254804491</v>
      </c>
      <c r="D8651" s="33">
        <v>43393</v>
      </c>
      <c r="E8651" s="32">
        <v>43512.737208288359</v>
      </c>
    </row>
    <row r="8652" spans="1:5" x14ac:dyDescent="0.3">
      <c r="A8652" s="34" t="s">
        <v>6635</v>
      </c>
      <c r="B8652" t="s">
        <v>6634</v>
      </c>
      <c r="C8652" s="31">
        <v>252.50633642881596</v>
      </c>
      <c r="D8652" s="33">
        <v>43504</v>
      </c>
      <c r="E8652" s="32">
        <v>43512.737934788383</v>
      </c>
    </row>
    <row r="8653" spans="1:5" x14ac:dyDescent="0.3">
      <c r="A8653" s="34" t="s">
        <v>6633</v>
      </c>
      <c r="B8653" t="s">
        <v>6632</v>
      </c>
      <c r="C8653" s="31">
        <v>10727.478363058766</v>
      </c>
      <c r="D8653" s="33">
        <v>43401</v>
      </c>
      <c r="E8653" s="32">
        <v>43513.255591892586</v>
      </c>
    </row>
    <row r="8654" spans="1:5" x14ac:dyDescent="0.3">
      <c r="A8654" s="34" t="s">
        <v>6631</v>
      </c>
      <c r="B8654" t="s">
        <v>276</v>
      </c>
      <c r="C8654" s="31">
        <v>10274.379104652186</v>
      </c>
      <c r="D8654" s="33">
        <v>43489</v>
      </c>
      <c r="E8654" s="32">
        <v>43513.308649680075</v>
      </c>
    </row>
    <row r="8655" spans="1:5" x14ac:dyDescent="0.3">
      <c r="A8655" s="34" t="s">
        <v>6630</v>
      </c>
      <c r="B8655" t="s">
        <v>5475</v>
      </c>
      <c r="C8655" s="31">
        <v>78.866131351036827</v>
      </c>
      <c r="D8655" s="33">
        <v>43400</v>
      </c>
      <c r="E8655" s="32">
        <v>43513.469882147423</v>
      </c>
    </row>
    <row r="8656" spans="1:5" x14ac:dyDescent="0.3">
      <c r="A8656" s="34" t="s">
        <v>6629</v>
      </c>
      <c r="B8656" t="s">
        <v>6628</v>
      </c>
      <c r="C8656" s="31">
        <v>10406.355967859825</v>
      </c>
      <c r="D8656" s="33">
        <v>43484</v>
      </c>
      <c r="E8656" s="32">
        <v>43513.528340385026</v>
      </c>
    </row>
    <row r="8657" spans="1:5" x14ac:dyDescent="0.3">
      <c r="A8657" s="34" t="s">
        <v>6627</v>
      </c>
      <c r="B8657" t="s">
        <v>6626</v>
      </c>
      <c r="C8657" s="31">
        <v>12437.547513459442</v>
      </c>
      <c r="D8657" s="33">
        <v>43009</v>
      </c>
      <c r="E8657" s="32">
        <v>43513.61090811254</v>
      </c>
    </row>
    <row r="8658" spans="1:5" x14ac:dyDescent="0.3">
      <c r="A8658" s="34" t="s">
        <v>6625</v>
      </c>
      <c r="B8658" t="s">
        <v>3177</v>
      </c>
      <c r="C8658" s="31">
        <v>6130.1133977679674</v>
      </c>
      <c r="D8658" s="33">
        <v>43153</v>
      </c>
      <c r="E8658" s="32">
        <v>43513.722303704119</v>
      </c>
    </row>
    <row r="8659" spans="1:5" x14ac:dyDescent="0.3">
      <c r="A8659" s="34" t="s">
        <v>6624</v>
      </c>
      <c r="B8659" t="s">
        <v>2753</v>
      </c>
      <c r="C8659" s="31">
        <v>2435.9928561528122</v>
      </c>
      <c r="D8659" s="33">
        <v>43355</v>
      </c>
      <c r="E8659" s="32">
        <v>43513.890762335745</v>
      </c>
    </row>
    <row r="8660" spans="1:5" x14ac:dyDescent="0.3">
      <c r="A8660" s="34" t="s">
        <v>6623</v>
      </c>
      <c r="B8660" t="s">
        <v>6622</v>
      </c>
      <c r="C8660" s="31">
        <v>4412.2040726447594</v>
      </c>
      <c r="D8660" s="33">
        <v>43481</v>
      </c>
      <c r="E8660" s="32">
        <v>43514.000689431399</v>
      </c>
    </row>
    <row r="8661" spans="1:5" x14ac:dyDescent="0.3">
      <c r="A8661" s="34" t="s">
        <v>6621</v>
      </c>
      <c r="B8661" t="s">
        <v>2815</v>
      </c>
      <c r="C8661" s="31">
        <v>2261.4950392743413</v>
      </c>
      <c r="D8661" s="33">
        <v>43351</v>
      </c>
      <c r="E8661" s="32">
        <v>43514.015451469844</v>
      </c>
    </row>
    <row r="8662" spans="1:5" x14ac:dyDescent="0.3">
      <c r="A8662" s="34" t="s">
        <v>6620</v>
      </c>
      <c r="B8662" t="s">
        <v>6619</v>
      </c>
      <c r="C8662" s="31">
        <v>30041.996850029202</v>
      </c>
      <c r="D8662" s="33">
        <v>43232</v>
      </c>
      <c r="E8662" s="32">
        <v>43514.15364987409</v>
      </c>
    </row>
    <row r="8663" spans="1:5" x14ac:dyDescent="0.3">
      <c r="A8663" s="34" t="s">
        <v>6618</v>
      </c>
      <c r="B8663" t="s">
        <v>6617</v>
      </c>
      <c r="C8663" s="31">
        <v>1204.5290492232048</v>
      </c>
      <c r="D8663" s="33">
        <v>43348</v>
      </c>
      <c r="E8663" s="32">
        <v>43514.247374689199</v>
      </c>
    </row>
    <row r="8664" spans="1:5" x14ac:dyDescent="0.3">
      <c r="A8664" s="34" t="s">
        <v>6616</v>
      </c>
      <c r="B8664" t="s">
        <v>6615</v>
      </c>
      <c r="C8664" s="31">
        <v>452.4718056208356</v>
      </c>
      <c r="D8664" s="33">
        <v>43485</v>
      </c>
      <c r="E8664" s="32">
        <v>43514.359762232212</v>
      </c>
    </row>
    <row r="8665" spans="1:5" x14ac:dyDescent="0.3">
      <c r="A8665" s="34" t="s">
        <v>6614</v>
      </c>
      <c r="B8665" t="s">
        <v>6613</v>
      </c>
      <c r="C8665" s="31">
        <v>1864.2317484458074</v>
      </c>
      <c r="D8665" s="33">
        <v>43432</v>
      </c>
      <c r="E8665" s="32">
        <v>43514.363652699925</v>
      </c>
    </row>
    <row r="8666" spans="1:5" x14ac:dyDescent="0.3">
      <c r="A8666" s="34" t="s">
        <v>6612</v>
      </c>
      <c r="B8666" t="s">
        <v>6611</v>
      </c>
      <c r="C8666" s="31">
        <v>8126.2147075225803</v>
      </c>
      <c r="D8666" s="33">
        <v>42507</v>
      </c>
      <c r="E8666" s="32">
        <v>43514.552183201864</v>
      </c>
    </row>
    <row r="8667" spans="1:5" x14ac:dyDescent="0.3">
      <c r="A8667" s="34" t="s">
        <v>6610</v>
      </c>
      <c r="B8667" t="s">
        <v>6609</v>
      </c>
      <c r="C8667" s="31">
        <v>7265.8764923666013</v>
      </c>
      <c r="D8667" s="33">
        <v>43512</v>
      </c>
      <c r="E8667" s="32">
        <v>43514.668355835973</v>
      </c>
    </row>
    <row r="8668" spans="1:5" x14ac:dyDescent="0.3">
      <c r="A8668" s="34" t="s">
        <v>6608</v>
      </c>
      <c r="B8668" t="s">
        <v>3469</v>
      </c>
      <c r="C8668" s="31">
        <v>5355.7651152979988</v>
      </c>
      <c r="D8668" s="33">
        <v>43502</v>
      </c>
      <c r="E8668" s="32">
        <v>43514.837413657617</v>
      </c>
    </row>
    <row r="8669" spans="1:5" x14ac:dyDescent="0.3">
      <c r="A8669" s="34" t="s">
        <v>6607</v>
      </c>
      <c r="B8669" t="s">
        <v>5970</v>
      </c>
      <c r="C8669" s="31">
        <v>2391.7640914456042</v>
      </c>
      <c r="D8669" s="33">
        <v>43083</v>
      </c>
      <c r="E8669" s="32">
        <v>43514.910923039402</v>
      </c>
    </row>
    <row r="8670" spans="1:5" x14ac:dyDescent="0.3">
      <c r="A8670" s="34" t="s">
        <v>6606</v>
      </c>
      <c r="B8670" t="s">
        <v>2358</v>
      </c>
      <c r="C8670" s="31">
        <v>5952.5639713684905</v>
      </c>
      <c r="D8670" s="33">
        <v>42831</v>
      </c>
      <c r="E8670" s="32">
        <v>43515.153306800792</v>
      </c>
    </row>
    <row r="8671" spans="1:5" x14ac:dyDescent="0.3">
      <c r="A8671" s="34" t="s">
        <v>6605</v>
      </c>
      <c r="B8671" t="s">
        <v>6604</v>
      </c>
      <c r="C8671" s="31">
        <v>387.2457906219592</v>
      </c>
      <c r="D8671" s="33">
        <v>43308</v>
      </c>
      <c r="E8671" s="32">
        <v>43515.308655216984</v>
      </c>
    </row>
    <row r="8672" spans="1:5" x14ac:dyDescent="0.3">
      <c r="A8672" s="34" t="s">
        <v>6603</v>
      </c>
      <c r="B8672" t="s">
        <v>6329</v>
      </c>
      <c r="C8672" s="31">
        <v>314.73149953022079</v>
      </c>
      <c r="D8672" s="33">
        <v>43472</v>
      </c>
      <c r="E8672" s="32">
        <v>43515.633857466928</v>
      </c>
    </row>
    <row r="8673" spans="1:5" x14ac:dyDescent="0.3">
      <c r="A8673" s="34" t="s">
        <v>6602</v>
      </c>
      <c r="B8673" t="s">
        <v>4181</v>
      </c>
      <c r="C8673" s="31">
        <v>1286.6310360763459</v>
      </c>
      <c r="D8673" s="33">
        <v>43492</v>
      </c>
      <c r="E8673" s="32">
        <v>43515.807325242917</v>
      </c>
    </row>
    <row r="8674" spans="1:5" x14ac:dyDescent="0.3">
      <c r="A8674" s="34" t="s">
        <v>6601</v>
      </c>
      <c r="B8674" t="s">
        <v>6600</v>
      </c>
      <c r="C8674" s="31">
        <v>17579.850209474222</v>
      </c>
      <c r="D8674" s="33">
        <v>42836</v>
      </c>
      <c r="E8674" s="32">
        <v>43516.099891895115</v>
      </c>
    </row>
    <row r="8675" spans="1:5" x14ac:dyDescent="0.3">
      <c r="A8675" s="34" t="s">
        <v>6599</v>
      </c>
      <c r="B8675" t="s">
        <v>6598</v>
      </c>
      <c r="C8675" s="31">
        <v>4083.4977057750748</v>
      </c>
      <c r="D8675" s="33">
        <v>43241</v>
      </c>
      <c r="E8675" s="32">
        <v>43516.391791435264</v>
      </c>
    </row>
    <row r="8676" spans="1:5" x14ac:dyDescent="0.3">
      <c r="A8676" s="34" t="s">
        <v>6597</v>
      </c>
      <c r="B8676" t="s">
        <v>6596</v>
      </c>
      <c r="C8676" s="31">
        <v>3282.8337862026697</v>
      </c>
      <c r="D8676" s="33">
        <v>43468</v>
      </c>
      <c r="E8676" s="32">
        <v>43516.461842419805</v>
      </c>
    </row>
    <row r="8677" spans="1:5" x14ac:dyDescent="0.3">
      <c r="A8677" s="34" t="s">
        <v>6595</v>
      </c>
      <c r="B8677" t="s">
        <v>6594</v>
      </c>
      <c r="C8677" s="31">
        <v>63.666933045497835</v>
      </c>
      <c r="D8677" s="33">
        <v>42928</v>
      </c>
      <c r="E8677" s="32">
        <v>43516.551719643474</v>
      </c>
    </row>
    <row r="8678" spans="1:5" x14ac:dyDescent="0.3">
      <c r="A8678" s="34" t="s">
        <v>6593</v>
      </c>
      <c r="B8678" t="s">
        <v>6592</v>
      </c>
      <c r="C8678" s="31">
        <v>5172.0692539531674</v>
      </c>
      <c r="D8678" s="33">
        <v>43350</v>
      </c>
      <c r="E8678" s="32">
        <v>43516.604132843924</v>
      </c>
    </row>
    <row r="8679" spans="1:5" x14ac:dyDescent="0.3">
      <c r="A8679" s="34" t="s">
        <v>6591</v>
      </c>
      <c r="B8679" t="s">
        <v>3605</v>
      </c>
      <c r="C8679" s="31">
        <v>2494.9641222771161</v>
      </c>
      <c r="D8679" s="33">
        <v>43468</v>
      </c>
      <c r="E8679" s="32">
        <v>43516.760827216582</v>
      </c>
    </row>
    <row r="8680" spans="1:5" x14ac:dyDescent="0.3">
      <c r="A8680" s="34" t="s">
        <v>6590</v>
      </c>
      <c r="B8680" t="s">
        <v>6589</v>
      </c>
      <c r="C8680" s="31">
        <v>14987.413699114149</v>
      </c>
      <c r="D8680" s="33">
        <v>43438</v>
      </c>
      <c r="E8680" s="32">
        <v>43516.818568023002</v>
      </c>
    </row>
    <row r="8681" spans="1:5" x14ac:dyDescent="0.3">
      <c r="A8681" s="34" t="s">
        <v>6588</v>
      </c>
      <c r="B8681" t="s">
        <v>6587</v>
      </c>
      <c r="C8681" s="31">
        <v>4211.1027489709213</v>
      </c>
      <c r="D8681" s="33">
        <v>43396</v>
      </c>
      <c r="E8681" s="32">
        <v>43516.938129759881</v>
      </c>
    </row>
    <row r="8682" spans="1:5" x14ac:dyDescent="0.3">
      <c r="A8682" s="34" t="s">
        <v>6586</v>
      </c>
      <c r="B8682" t="s">
        <v>1759</v>
      </c>
      <c r="C8682" s="31">
        <v>1721.7199545472213</v>
      </c>
      <c r="D8682" s="33">
        <v>43406</v>
      </c>
      <c r="E8682" s="32">
        <v>43516.978276758629</v>
      </c>
    </row>
    <row r="8683" spans="1:5" x14ac:dyDescent="0.3">
      <c r="A8683" s="34" t="s">
        <v>6585</v>
      </c>
      <c r="B8683" t="s">
        <v>3222</v>
      </c>
      <c r="C8683" s="31">
        <v>2640.3354868192259</v>
      </c>
      <c r="D8683" s="33">
        <v>42776</v>
      </c>
      <c r="E8683" s="32">
        <v>43517.100625795676</v>
      </c>
    </row>
    <row r="8684" spans="1:5" x14ac:dyDescent="0.3">
      <c r="A8684" s="34" t="s">
        <v>6584</v>
      </c>
      <c r="B8684" t="s">
        <v>4731</v>
      </c>
      <c r="C8684" s="31">
        <v>302.60934468101334</v>
      </c>
      <c r="D8684" s="33">
        <v>43238</v>
      </c>
      <c r="E8684" s="32">
        <v>43517.169271222301</v>
      </c>
    </row>
    <row r="8685" spans="1:5" x14ac:dyDescent="0.3">
      <c r="A8685" s="34" t="s">
        <v>6583</v>
      </c>
      <c r="B8685" t="s">
        <v>6582</v>
      </c>
      <c r="C8685" s="31">
        <v>5601.5259765421988</v>
      </c>
      <c r="D8685" s="33">
        <v>43170</v>
      </c>
      <c r="E8685" s="32">
        <v>43517.581356168397</v>
      </c>
    </row>
    <row r="8686" spans="1:5" x14ac:dyDescent="0.3">
      <c r="A8686" s="34" t="s">
        <v>6581</v>
      </c>
      <c r="B8686" t="s">
        <v>6580</v>
      </c>
      <c r="C8686" s="31">
        <v>1851.8797691159889</v>
      </c>
      <c r="D8686" s="33">
        <v>42488</v>
      </c>
      <c r="E8686" s="32">
        <v>43517.772750161661</v>
      </c>
    </row>
    <row r="8687" spans="1:5" x14ac:dyDescent="0.3">
      <c r="A8687" s="34" t="s">
        <v>6579</v>
      </c>
      <c r="B8687" t="s">
        <v>6578</v>
      </c>
      <c r="C8687" s="31">
        <v>17.443624571583939</v>
      </c>
      <c r="D8687" s="33">
        <v>42605</v>
      </c>
      <c r="E8687" s="32">
        <v>43517.848814811456</v>
      </c>
    </row>
    <row r="8688" spans="1:5" x14ac:dyDescent="0.3">
      <c r="A8688" s="34" t="s">
        <v>6577</v>
      </c>
      <c r="B8688" t="s">
        <v>6576</v>
      </c>
      <c r="C8688" s="31">
        <v>2878.507090114811</v>
      </c>
      <c r="D8688" s="33">
        <v>43400</v>
      </c>
      <c r="E8688" s="32">
        <v>43518.046779613083</v>
      </c>
    </row>
    <row r="8689" spans="1:5" x14ac:dyDescent="0.3">
      <c r="A8689" s="34" t="s">
        <v>6575</v>
      </c>
      <c r="B8689" t="s">
        <v>6574</v>
      </c>
      <c r="C8689" s="31">
        <v>1812.6026180327003</v>
      </c>
      <c r="D8689" s="33">
        <v>43177</v>
      </c>
      <c r="E8689" s="32">
        <v>43518.063887329386</v>
      </c>
    </row>
    <row r="8690" spans="1:5" x14ac:dyDescent="0.3">
      <c r="A8690" s="34" t="s">
        <v>6573</v>
      </c>
      <c r="B8690" t="s">
        <v>6572</v>
      </c>
      <c r="C8690" s="31">
        <v>1612.8982166058108</v>
      </c>
      <c r="D8690" s="33">
        <v>43345</v>
      </c>
      <c r="E8690" s="32">
        <v>43518.081976970498</v>
      </c>
    </row>
    <row r="8691" spans="1:5" x14ac:dyDescent="0.3">
      <c r="A8691" s="34" t="s">
        <v>6571</v>
      </c>
      <c r="B8691" t="s">
        <v>6570</v>
      </c>
      <c r="C8691" s="31">
        <v>3483.4752940815515</v>
      </c>
      <c r="D8691" s="33">
        <v>43471</v>
      </c>
      <c r="E8691" s="32">
        <v>43518.134949910374</v>
      </c>
    </row>
    <row r="8692" spans="1:5" x14ac:dyDescent="0.3">
      <c r="A8692" s="34" t="s">
        <v>6569</v>
      </c>
      <c r="B8692" t="s">
        <v>6568</v>
      </c>
      <c r="C8692" s="31">
        <v>283.74406389859843</v>
      </c>
      <c r="D8692" s="33">
        <v>43501</v>
      </c>
      <c r="E8692" s="32">
        <v>43518.224756513155</v>
      </c>
    </row>
    <row r="8693" spans="1:5" x14ac:dyDescent="0.3">
      <c r="A8693" s="34" t="s">
        <v>6567</v>
      </c>
      <c r="B8693" t="s">
        <v>6566</v>
      </c>
      <c r="C8693" s="31">
        <v>6347.4609015474316</v>
      </c>
      <c r="D8693" s="33">
        <v>43490</v>
      </c>
      <c r="E8693" s="32">
        <v>43518.23140246579</v>
      </c>
    </row>
    <row r="8694" spans="1:5" x14ac:dyDescent="0.3">
      <c r="A8694" s="34" t="s">
        <v>6565</v>
      </c>
      <c r="B8694" t="s">
        <v>2755</v>
      </c>
      <c r="C8694" s="31">
        <v>4287.9887158280999</v>
      </c>
      <c r="D8694" s="33">
        <v>43170</v>
      </c>
      <c r="E8694" s="32">
        <v>43518.28551680001</v>
      </c>
    </row>
    <row r="8695" spans="1:5" x14ac:dyDescent="0.3">
      <c r="A8695" s="34" t="s">
        <v>6564</v>
      </c>
      <c r="B8695" t="s">
        <v>6563</v>
      </c>
      <c r="C8695" s="31">
        <v>4814.0475394702153</v>
      </c>
      <c r="D8695" s="33">
        <v>43227</v>
      </c>
      <c r="E8695" s="32">
        <v>43518.298853537577</v>
      </c>
    </row>
    <row r="8696" spans="1:5" x14ac:dyDescent="0.3">
      <c r="A8696" s="34" t="s">
        <v>6562</v>
      </c>
      <c r="B8696" t="s">
        <v>6561</v>
      </c>
      <c r="C8696" s="31">
        <v>3251.2161559931983</v>
      </c>
      <c r="D8696" s="33">
        <v>43483</v>
      </c>
      <c r="E8696" s="32">
        <v>43518.43502137038</v>
      </c>
    </row>
    <row r="8697" spans="1:5" x14ac:dyDescent="0.3">
      <c r="A8697" s="34" t="s">
        <v>6560</v>
      </c>
      <c r="B8697" t="s">
        <v>6559</v>
      </c>
      <c r="C8697" s="31">
        <v>13132.958981008418</v>
      </c>
      <c r="D8697" s="33">
        <v>43350</v>
      </c>
      <c r="E8697" s="32">
        <v>43518.552575129455</v>
      </c>
    </row>
    <row r="8698" spans="1:5" x14ac:dyDescent="0.3">
      <c r="A8698" s="34" t="s">
        <v>6558</v>
      </c>
      <c r="B8698" t="s">
        <v>3550</v>
      </c>
      <c r="C8698" s="31">
        <v>2105.6137415096105</v>
      </c>
      <c r="D8698" s="33">
        <v>43357</v>
      </c>
      <c r="E8698" s="32">
        <v>43518.662273484166</v>
      </c>
    </row>
    <row r="8699" spans="1:5" x14ac:dyDescent="0.3">
      <c r="A8699" s="34" t="s">
        <v>6557</v>
      </c>
      <c r="B8699" t="s">
        <v>6556</v>
      </c>
      <c r="C8699" s="31">
        <v>6436.2218535200782</v>
      </c>
      <c r="D8699" s="33">
        <v>43443</v>
      </c>
      <c r="E8699" s="32">
        <v>43518.670234625803</v>
      </c>
    </row>
    <row r="8700" spans="1:5" x14ac:dyDescent="0.3">
      <c r="A8700" s="34" t="s">
        <v>6555</v>
      </c>
      <c r="B8700" t="s">
        <v>6554</v>
      </c>
      <c r="C8700" s="31">
        <v>292.05942965471957</v>
      </c>
      <c r="D8700" s="33">
        <v>43394</v>
      </c>
      <c r="E8700" s="32">
        <v>43518.907169543723</v>
      </c>
    </row>
    <row r="8701" spans="1:5" x14ac:dyDescent="0.3">
      <c r="A8701" s="34" t="s">
        <v>6553</v>
      </c>
      <c r="B8701" t="s">
        <v>6552</v>
      </c>
      <c r="C8701" s="31">
        <v>1491.616608720298</v>
      </c>
      <c r="D8701" s="33">
        <v>43168</v>
      </c>
      <c r="E8701" s="32">
        <v>43519.270804949359</v>
      </c>
    </row>
    <row r="8702" spans="1:5" x14ac:dyDescent="0.3">
      <c r="A8702" s="34" t="s">
        <v>6551</v>
      </c>
      <c r="B8702" t="s">
        <v>6383</v>
      </c>
      <c r="C8702" s="31">
        <v>6058.5718349052149</v>
      </c>
      <c r="D8702" s="33">
        <v>43146</v>
      </c>
      <c r="E8702" s="32">
        <v>43519.848145189273</v>
      </c>
    </row>
    <row r="8703" spans="1:5" x14ac:dyDescent="0.3">
      <c r="A8703" s="34" t="s">
        <v>6550</v>
      </c>
      <c r="B8703" t="s">
        <v>6549</v>
      </c>
      <c r="C8703" s="31">
        <v>6522.8346536443969</v>
      </c>
      <c r="D8703" s="33">
        <v>43179</v>
      </c>
      <c r="E8703" s="32">
        <v>43519.957356509847</v>
      </c>
    </row>
    <row r="8704" spans="1:5" x14ac:dyDescent="0.3">
      <c r="A8704" s="34" t="s">
        <v>6548</v>
      </c>
      <c r="B8704" t="s">
        <v>6547</v>
      </c>
      <c r="C8704" s="31">
        <v>8167.9522278712584</v>
      </c>
      <c r="D8704" s="33">
        <v>43358</v>
      </c>
      <c r="E8704" s="32">
        <v>43520.818028354952</v>
      </c>
    </row>
    <row r="8705" spans="1:5" x14ac:dyDescent="0.3">
      <c r="A8705" s="34" t="s">
        <v>6546</v>
      </c>
      <c r="B8705" t="s">
        <v>6545</v>
      </c>
      <c r="C8705" s="31">
        <v>4119.3421891396365</v>
      </c>
      <c r="D8705" s="33">
        <v>42674</v>
      </c>
      <c r="E8705" s="32">
        <v>43520.970435464013</v>
      </c>
    </row>
    <row r="8706" spans="1:5" x14ac:dyDescent="0.3">
      <c r="A8706" s="34" t="s">
        <v>6544</v>
      </c>
      <c r="B8706" t="s">
        <v>6543</v>
      </c>
      <c r="C8706" s="31">
        <v>8921.1859932507759</v>
      </c>
      <c r="D8706" s="33">
        <v>43505</v>
      </c>
      <c r="E8706" s="32">
        <v>43520.986443114351</v>
      </c>
    </row>
    <row r="8707" spans="1:5" x14ac:dyDescent="0.3">
      <c r="A8707" s="34" t="s">
        <v>6542</v>
      </c>
      <c r="B8707" t="s">
        <v>6541</v>
      </c>
      <c r="C8707" s="31">
        <v>5748.8930239519896</v>
      </c>
      <c r="D8707" s="33">
        <v>43502</v>
      </c>
      <c r="E8707" s="32">
        <v>43521.40689882142</v>
      </c>
    </row>
    <row r="8708" spans="1:5" x14ac:dyDescent="0.3">
      <c r="A8708" s="34" t="s">
        <v>6540</v>
      </c>
      <c r="B8708" t="s">
        <v>6539</v>
      </c>
      <c r="C8708" s="31">
        <v>2675.068869727033</v>
      </c>
      <c r="D8708" s="33">
        <v>43414</v>
      </c>
      <c r="E8708" s="32">
        <v>43521.765285058842</v>
      </c>
    </row>
    <row r="8709" spans="1:5" x14ac:dyDescent="0.3">
      <c r="A8709" s="34" t="s">
        <v>6538</v>
      </c>
      <c r="B8709" t="s">
        <v>6537</v>
      </c>
      <c r="C8709" s="31">
        <v>5140.3442320077129</v>
      </c>
      <c r="D8709" s="33">
        <v>43088</v>
      </c>
      <c r="E8709" s="32">
        <v>43521.78926606664</v>
      </c>
    </row>
    <row r="8710" spans="1:5" x14ac:dyDescent="0.3">
      <c r="A8710" s="34" t="s">
        <v>6536</v>
      </c>
      <c r="B8710" t="s">
        <v>4077</v>
      </c>
      <c r="C8710" s="31">
        <v>8319.6313299369322</v>
      </c>
      <c r="D8710" s="33">
        <v>43486</v>
      </c>
      <c r="E8710" s="32">
        <v>43521.824499615737</v>
      </c>
    </row>
    <row r="8711" spans="1:5" x14ac:dyDescent="0.3">
      <c r="A8711" s="34" t="s">
        <v>6535</v>
      </c>
      <c r="B8711" t="s">
        <v>5708</v>
      </c>
      <c r="C8711" s="31">
        <v>385.58752943499303</v>
      </c>
      <c r="D8711" s="33">
        <v>43388</v>
      </c>
      <c r="E8711" s="32">
        <v>43521.887784230006</v>
      </c>
    </row>
    <row r="8712" spans="1:5" x14ac:dyDescent="0.3">
      <c r="A8712" s="34" t="s">
        <v>6534</v>
      </c>
      <c r="B8712" t="s">
        <v>6533</v>
      </c>
      <c r="C8712" s="31">
        <v>2259.9870739270668</v>
      </c>
      <c r="D8712" s="33">
        <v>42643</v>
      </c>
      <c r="E8712" s="32">
        <v>43521.904131403215</v>
      </c>
    </row>
    <row r="8713" spans="1:5" x14ac:dyDescent="0.3">
      <c r="A8713" s="34" t="s">
        <v>6532</v>
      </c>
      <c r="B8713" t="s">
        <v>6531</v>
      </c>
      <c r="C8713" s="31">
        <v>385.08058770278632</v>
      </c>
      <c r="D8713" s="33">
        <v>43009</v>
      </c>
      <c r="E8713" s="32">
        <v>43521.952821224382</v>
      </c>
    </row>
    <row r="8714" spans="1:5" x14ac:dyDescent="0.3">
      <c r="A8714" s="34" t="s">
        <v>6530</v>
      </c>
      <c r="B8714" t="s">
        <v>1039</v>
      </c>
      <c r="C8714" s="31">
        <v>2628.5924612358767</v>
      </c>
      <c r="D8714" s="33">
        <v>43448</v>
      </c>
      <c r="E8714" s="32">
        <v>43522.078840857102</v>
      </c>
    </row>
    <row r="8715" spans="1:5" x14ac:dyDescent="0.3">
      <c r="A8715" s="34" t="s">
        <v>6529</v>
      </c>
      <c r="B8715" t="s">
        <v>6528</v>
      </c>
      <c r="C8715" s="31">
        <v>323.89011936438777</v>
      </c>
      <c r="D8715" s="33">
        <v>43485</v>
      </c>
      <c r="E8715" s="32">
        <v>43522.111686338059</v>
      </c>
    </row>
    <row r="8716" spans="1:5" x14ac:dyDescent="0.3">
      <c r="A8716" s="34" t="s">
        <v>6527</v>
      </c>
      <c r="B8716" t="s">
        <v>6526</v>
      </c>
      <c r="C8716" s="31">
        <v>4808.1436092355643</v>
      </c>
      <c r="D8716" s="33">
        <v>43318</v>
      </c>
      <c r="E8716" s="32">
        <v>43522.127298956468</v>
      </c>
    </row>
    <row r="8717" spans="1:5" x14ac:dyDescent="0.3">
      <c r="A8717" s="34" t="s">
        <v>6525</v>
      </c>
      <c r="B8717" t="s">
        <v>6524</v>
      </c>
      <c r="C8717" s="31">
        <v>4052.8195445439342</v>
      </c>
      <c r="D8717" s="33">
        <v>42846</v>
      </c>
      <c r="E8717" s="32">
        <v>43522.146686062682</v>
      </c>
    </row>
    <row r="8718" spans="1:5" x14ac:dyDescent="0.3">
      <c r="A8718" s="34" t="s">
        <v>6523</v>
      </c>
      <c r="B8718" t="s">
        <v>6522</v>
      </c>
      <c r="C8718" s="31">
        <v>8540.4950256094126</v>
      </c>
      <c r="D8718" s="33">
        <v>43395</v>
      </c>
      <c r="E8718" s="32">
        <v>43522.254896907281</v>
      </c>
    </row>
    <row r="8719" spans="1:5" x14ac:dyDescent="0.3">
      <c r="A8719" s="34" t="s">
        <v>6521</v>
      </c>
      <c r="B8719" t="s">
        <v>6520</v>
      </c>
      <c r="C8719" s="31">
        <v>17909.186070059059</v>
      </c>
      <c r="D8719" s="33">
        <v>42715</v>
      </c>
      <c r="E8719" s="32">
        <v>43522.505854335104</v>
      </c>
    </row>
    <row r="8720" spans="1:5" x14ac:dyDescent="0.3">
      <c r="A8720" s="34" t="s">
        <v>6519</v>
      </c>
      <c r="B8720" t="s">
        <v>5659</v>
      </c>
      <c r="C8720" s="31">
        <v>1106.1511366789873</v>
      </c>
      <c r="D8720" s="33">
        <v>43227</v>
      </c>
      <c r="E8720" s="32">
        <v>43522.867174726307</v>
      </c>
    </row>
    <row r="8721" spans="1:5" x14ac:dyDescent="0.3">
      <c r="A8721" s="34" t="s">
        <v>6518</v>
      </c>
      <c r="B8721" t="s">
        <v>6492</v>
      </c>
      <c r="C8721" s="31">
        <v>4314.8883865924872</v>
      </c>
      <c r="D8721" s="33">
        <v>43406</v>
      </c>
      <c r="E8721" s="32">
        <v>43522.87439412879</v>
      </c>
    </row>
    <row r="8722" spans="1:5" x14ac:dyDescent="0.3">
      <c r="A8722" s="34" t="s">
        <v>6517</v>
      </c>
      <c r="B8722" t="s">
        <v>6516</v>
      </c>
      <c r="C8722" s="31">
        <v>3808.4504769905479</v>
      </c>
      <c r="D8722" s="33">
        <v>43452</v>
      </c>
      <c r="E8722" s="32">
        <v>43523.360791887637</v>
      </c>
    </row>
    <row r="8723" spans="1:5" x14ac:dyDescent="0.3">
      <c r="A8723" s="34" t="s">
        <v>6515</v>
      </c>
      <c r="B8723" t="s">
        <v>1106</v>
      </c>
      <c r="C8723" s="31">
        <v>4539.5374084163523</v>
      </c>
      <c r="D8723" s="33">
        <v>43238</v>
      </c>
      <c r="E8723" s="32">
        <v>43523.626865177372</v>
      </c>
    </row>
    <row r="8724" spans="1:5" x14ac:dyDescent="0.3">
      <c r="A8724" s="34" t="s">
        <v>6514</v>
      </c>
      <c r="B8724" t="s">
        <v>6513</v>
      </c>
      <c r="C8724" s="31">
        <v>477.67398096370192</v>
      </c>
      <c r="D8724" s="33">
        <v>43451</v>
      </c>
      <c r="E8724" s="32">
        <v>43523.724211314489</v>
      </c>
    </row>
    <row r="8725" spans="1:5" x14ac:dyDescent="0.3">
      <c r="A8725" s="34" t="s">
        <v>6512</v>
      </c>
      <c r="B8725" t="s">
        <v>2930</v>
      </c>
      <c r="C8725" s="31">
        <v>3632.2126445815429</v>
      </c>
      <c r="D8725" s="33">
        <v>43314</v>
      </c>
      <c r="E8725" s="32">
        <v>43523.99124087263</v>
      </c>
    </row>
    <row r="8726" spans="1:5" x14ac:dyDescent="0.3">
      <c r="A8726" s="34" t="s">
        <v>6511</v>
      </c>
      <c r="B8726" t="s">
        <v>6510</v>
      </c>
      <c r="C8726" s="31">
        <v>1659.3516048843214</v>
      </c>
      <c r="D8726" s="33">
        <v>43265</v>
      </c>
      <c r="E8726" s="32">
        <v>43523.99446031871</v>
      </c>
    </row>
    <row r="8727" spans="1:5" x14ac:dyDescent="0.3">
      <c r="A8727" s="34" t="s">
        <v>6509</v>
      </c>
      <c r="B8727" t="s">
        <v>4498</v>
      </c>
      <c r="C8727" s="31">
        <v>13532.24974183887</v>
      </c>
      <c r="D8727" s="33">
        <v>43503</v>
      </c>
      <c r="E8727" s="32">
        <v>43524.036863464404</v>
      </c>
    </row>
    <row r="8728" spans="1:5" x14ac:dyDescent="0.3">
      <c r="A8728" s="34" t="s">
        <v>6508</v>
      </c>
      <c r="B8728" t="s">
        <v>3417</v>
      </c>
      <c r="C8728" s="31">
        <v>360.77486049125321</v>
      </c>
      <c r="D8728" s="33">
        <v>43405</v>
      </c>
      <c r="E8728" s="32">
        <v>43524.325156381201</v>
      </c>
    </row>
    <row r="8729" spans="1:5" x14ac:dyDescent="0.3">
      <c r="A8729" s="34" t="s">
        <v>6507</v>
      </c>
      <c r="B8729" t="s">
        <v>6506</v>
      </c>
      <c r="C8729" s="31">
        <v>3482.8696640846574</v>
      </c>
      <c r="D8729" s="33">
        <v>43275</v>
      </c>
      <c r="E8729" s="32">
        <v>43524.331978978131</v>
      </c>
    </row>
    <row r="8730" spans="1:5" x14ac:dyDescent="0.3">
      <c r="A8730" s="34" t="s">
        <v>6505</v>
      </c>
      <c r="B8730" t="s">
        <v>6504</v>
      </c>
      <c r="C8730" s="31">
        <v>3706.4805557516097</v>
      </c>
      <c r="D8730" s="33">
        <v>42977</v>
      </c>
      <c r="E8730" s="32">
        <v>43524.552746847337</v>
      </c>
    </row>
    <row r="8731" spans="1:5" x14ac:dyDescent="0.3">
      <c r="A8731" s="34" t="s">
        <v>6503</v>
      </c>
      <c r="B8731" t="s">
        <v>6502</v>
      </c>
      <c r="C8731" s="31">
        <v>12676.295390903886</v>
      </c>
      <c r="D8731" s="33">
        <v>43502</v>
      </c>
      <c r="E8731" s="32">
        <v>43524.64564208412</v>
      </c>
    </row>
    <row r="8732" spans="1:5" x14ac:dyDescent="0.3">
      <c r="A8732" s="34" t="s">
        <v>6501</v>
      </c>
      <c r="B8732" t="s">
        <v>6271</v>
      </c>
      <c r="C8732" s="31">
        <v>3154.5823392501284</v>
      </c>
      <c r="D8732" s="33">
        <v>43050</v>
      </c>
      <c r="E8732" s="32">
        <v>43524.69708561452</v>
      </c>
    </row>
    <row r="8733" spans="1:5" x14ac:dyDescent="0.3">
      <c r="A8733" s="34" t="s">
        <v>6500</v>
      </c>
      <c r="B8733" t="s">
        <v>6499</v>
      </c>
      <c r="C8733" s="31">
        <v>178.49001742291682</v>
      </c>
      <c r="D8733" s="33">
        <v>43456</v>
      </c>
      <c r="E8733" s="32">
        <v>43524.872209849906</v>
      </c>
    </row>
    <row r="8734" spans="1:5" x14ac:dyDescent="0.3">
      <c r="A8734" s="34" t="s">
        <v>6498</v>
      </c>
      <c r="B8734" t="s">
        <v>6497</v>
      </c>
      <c r="C8734" s="31">
        <v>691.82231072747743</v>
      </c>
      <c r="D8734" s="33">
        <v>43515</v>
      </c>
      <c r="E8734" s="32">
        <v>43524.951846419652</v>
      </c>
    </row>
    <row r="8735" spans="1:5" x14ac:dyDescent="0.3">
      <c r="A8735" s="34" t="s">
        <v>6496</v>
      </c>
      <c r="B8735" t="s">
        <v>6495</v>
      </c>
      <c r="C8735" s="31">
        <v>1770.2772258065511</v>
      </c>
      <c r="D8735" s="33">
        <v>43109</v>
      </c>
      <c r="E8735" s="32">
        <v>43525.17749389977</v>
      </c>
    </row>
    <row r="8736" spans="1:5" x14ac:dyDescent="0.3">
      <c r="A8736" s="34" t="s">
        <v>6494</v>
      </c>
      <c r="B8736" t="s">
        <v>3190</v>
      </c>
      <c r="C8736" s="31">
        <v>1576.6598909960965</v>
      </c>
      <c r="D8736" s="33">
        <v>43128</v>
      </c>
      <c r="E8736" s="32">
        <v>43525.403502079665</v>
      </c>
    </row>
    <row r="8737" spans="1:5" x14ac:dyDescent="0.3">
      <c r="A8737" s="34" t="s">
        <v>6493</v>
      </c>
      <c r="B8737" t="s">
        <v>6492</v>
      </c>
      <c r="C8737" s="31">
        <v>12695.869878071711</v>
      </c>
      <c r="D8737" s="33">
        <v>43153</v>
      </c>
      <c r="E8737" s="32">
        <v>43525.488364629295</v>
      </c>
    </row>
    <row r="8738" spans="1:5" x14ac:dyDescent="0.3">
      <c r="A8738" s="34" t="s">
        <v>6491</v>
      </c>
      <c r="B8738" t="s">
        <v>6490</v>
      </c>
      <c r="C8738" s="31">
        <v>4815.881778017314</v>
      </c>
      <c r="D8738" s="33">
        <v>43164</v>
      </c>
      <c r="E8738" s="32">
        <v>43525.605545390143</v>
      </c>
    </row>
    <row r="8739" spans="1:5" x14ac:dyDescent="0.3">
      <c r="A8739" s="34" t="s">
        <v>6489</v>
      </c>
      <c r="B8739" t="s">
        <v>6488</v>
      </c>
      <c r="C8739" s="31">
        <v>2893.0316939023928</v>
      </c>
      <c r="D8739" s="33">
        <v>43339</v>
      </c>
      <c r="E8739" s="32">
        <v>43525.988827915673</v>
      </c>
    </row>
    <row r="8740" spans="1:5" x14ac:dyDescent="0.3">
      <c r="A8740" s="34" t="s">
        <v>6487</v>
      </c>
      <c r="B8740" t="s">
        <v>6486</v>
      </c>
      <c r="C8740" s="31">
        <v>6924.8259202678473</v>
      </c>
      <c r="D8740" s="33">
        <v>43461</v>
      </c>
      <c r="E8740" s="32">
        <v>43526.048858539994</v>
      </c>
    </row>
    <row r="8741" spans="1:5" x14ac:dyDescent="0.3">
      <c r="A8741" s="34" t="s">
        <v>6485</v>
      </c>
      <c r="B8741" t="s">
        <v>6484</v>
      </c>
      <c r="C8741" s="31">
        <v>608.70749740033489</v>
      </c>
      <c r="D8741" s="33">
        <v>43499</v>
      </c>
      <c r="E8741" s="32">
        <v>43526.244339758341</v>
      </c>
    </row>
    <row r="8742" spans="1:5" x14ac:dyDescent="0.3">
      <c r="A8742" s="34" t="s">
        <v>6483</v>
      </c>
      <c r="B8742" t="s">
        <v>6482</v>
      </c>
      <c r="C8742" s="31">
        <v>13300.113520368912</v>
      </c>
      <c r="D8742" s="33">
        <v>43047</v>
      </c>
      <c r="E8742" s="32">
        <v>43526.327999309746</v>
      </c>
    </row>
    <row r="8743" spans="1:5" x14ac:dyDescent="0.3">
      <c r="A8743" s="34" t="s">
        <v>6481</v>
      </c>
      <c r="B8743" t="s">
        <v>6480</v>
      </c>
      <c r="C8743" s="31">
        <v>1549.406504608397</v>
      </c>
      <c r="D8743" s="33">
        <v>43458</v>
      </c>
      <c r="E8743" s="32">
        <v>43526.696692217636</v>
      </c>
    </row>
    <row r="8744" spans="1:5" x14ac:dyDescent="0.3">
      <c r="A8744" s="34" t="s">
        <v>6479</v>
      </c>
      <c r="B8744" t="s">
        <v>1312</v>
      </c>
      <c r="C8744" s="31">
        <v>1076.7223343425992</v>
      </c>
      <c r="D8744" s="33">
        <v>43471</v>
      </c>
      <c r="E8744" s="32">
        <v>43526.764091256082</v>
      </c>
    </row>
    <row r="8745" spans="1:5" x14ac:dyDescent="0.3">
      <c r="A8745" s="34" t="s">
        <v>6478</v>
      </c>
      <c r="B8745" t="s">
        <v>512</v>
      </c>
      <c r="C8745" s="31">
        <v>1968.222196361327</v>
      </c>
      <c r="D8745" s="33">
        <v>42813</v>
      </c>
      <c r="E8745" s="32">
        <v>43526.824883174813</v>
      </c>
    </row>
    <row r="8746" spans="1:5" x14ac:dyDescent="0.3">
      <c r="A8746" s="34" t="s">
        <v>6477</v>
      </c>
      <c r="B8746" t="s">
        <v>6476</v>
      </c>
      <c r="C8746" s="31">
        <v>4459.3686265664137</v>
      </c>
      <c r="D8746" s="33">
        <v>43380</v>
      </c>
      <c r="E8746" s="32">
        <v>43526.918123894568</v>
      </c>
    </row>
    <row r="8747" spans="1:5" x14ac:dyDescent="0.3">
      <c r="A8747" s="34" t="s">
        <v>6475</v>
      </c>
      <c r="B8747" t="s">
        <v>6474</v>
      </c>
      <c r="C8747" s="31">
        <v>950.12944777695714</v>
      </c>
      <c r="D8747" s="33">
        <v>43415</v>
      </c>
      <c r="E8747" s="32">
        <v>43527.372572847984</v>
      </c>
    </row>
    <row r="8748" spans="1:5" x14ac:dyDescent="0.3">
      <c r="A8748" s="34" t="s">
        <v>6473</v>
      </c>
      <c r="B8748" t="s">
        <v>2315</v>
      </c>
      <c r="C8748" s="31">
        <v>7213.8033181987821</v>
      </c>
      <c r="D8748" s="33">
        <v>43227</v>
      </c>
      <c r="E8748" s="32">
        <v>43527.450515438111</v>
      </c>
    </row>
    <row r="8749" spans="1:5" x14ac:dyDescent="0.3">
      <c r="A8749" s="34" t="s">
        <v>6472</v>
      </c>
      <c r="B8749" t="s">
        <v>6471</v>
      </c>
      <c r="C8749" s="31">
        <v>2523.7292812672686</v>
      </c>
      <c r="D8749" s="33">
        <v>43061</v>
      </c>
      <c r="E8749" s="32">
        <v>43527.611825786284</v>
      </c>
    </row>
    <row r="8750" spans="1:5" x14ac:dyDescent="0.3">
      <c r="A8750" s="34" t="s">
        <v>6470</v>
      </c>
      <c r="B8750" t="s">
        <v>1002</v>
      </c>
      <c r="C8750" s="31">
        <v>4823.2150558004869</v>
      </c>
      <c r="D8750" s="33">
        <v>43250</v>
      </c>
      <c r="E8750" s="32">
        <v>43527.894083565086</v>
      </c>
    </row>
    <row r="8751" spans="1:5" x14ac:dyDescent="0.3">
      <c r="A8751" s="34" t="s">
        <v>6469</v>
      </c>
      <c r="B8751" t="s">
        <v>3264</v>
      </c>
      <c r="C8751" s="31">
        <v>1242.9909205591887</v>
      </c>
      <c r="D8751" s="33">
        <v>43445</v>
      </c>
      <c r="E8751" s="32">
        <v>43528.428794798288</v>
      </c>
    </row>
    <row r="8752" spans="1:5" x14ac:dyDescent="0.3">
      <c r="A8752" s="34" t="s">
        <v>6468</v>
      </c>
      <c r="B8752" t="s">
        <v>6467</v>
      </c>
      <c r="C8752" s="31">
        <v>3565.2197532164796</v>
      </c>
      <c r="D8752" s="33">
        <v>42869</v>
      </c>
      <c r="E8752" s="32">
        <v>43528.591081509243</v>
      </c>
    </row>
    <row r="8753" spans="1:5" x14ac:dyDescent="0.3">
      <c r="A8753" s="34" t="s">
        <v>6466</v>
      </c>
      <c r="B8753" t="s">
        <v>6465</v>
      </c>
      <c r="C8753" s="31">
        <v>8139.5903507941011</v>
      </c>
      <c r="D8753" s="33">
        <v>43423</v>
      </c>
      <c r="E8753" s="32">
        <v>43528.70256399583</v>
      </c>
    </row>
    <row r="8754" spans="1:5" x14ac:dyDescent="0.3">
      <c r="A8754" s="34" t="s">
        <v>6464</v>
      </c>
      <c r="B8754" t="s">
        <v>1728</v>
      </c>
      <c r="C8754" s="31">
        <v>8198.5953108257818</v>
      </c>
      <c r="D8754" s="33">
        <v>43478</v>
      </c>
      <c r="E8754" s="32">
        <v>43528.742332003356</v>
      </c>
    </row>
    <row r="8755" spans="1:5" x14ac:dyDescent="0.3">
      <c r="A8755" s="34" t="s">
        <v>6463</v>
      </c>
      <c r="B8755" t="s">
        <v>6462</v>
      </c>
      <c r="C8755" s="31">
        <v>4370.154824205556</v>
      </c>
      <c r="D8755" s="33">
        <v>43454</v>
      </c>
      <c r="E8755" s="32">
        <v>43528.814454390696</v>
      </c>
    </row>
    <row r="8756" spans="1:5" x14ac:dyDescent="0.3">
      <c r="A8756" s="34" t="s">
        <v>6461</v>
      </c>
      <c r="B8756" t="s">
        <v>6460</v>
      </c>
      <c r="C8756" s="31">
        <v>1056.6788667648491</v>
      </c>
      <c r="D8756" s="33">
        <v>43213</v>
      </c>
      <c r="E8756" s="32">
        <v>43528.82075405294</v>
      </c>
    </row>
    <row r="8757" spans="1:5" x14ac:dyDescent="0.3">
      <c r="A8757" s="34" t="s">
        <v>6459</v>
      </c>
      <c r="B8757" t="s">
        <v>6458</v>
      </c>
      <c r="C8757" s="31">
        <v>1249.6176631096539</v>
      </c>
      <c r="D8757" s="33">
        <v>43204</v>
      </c>
      <c r="E8757" s="32">
        <v>43529.042719984354</v>
      </c>
    </row>
    <row r="8758" spans="1:5" x14ac:dyDescent="0.3">
      <c r="A8758" s="34" t="s">
        <v>6457</v>
      </c>
      <c r="B8758" t="s">
        <v>6456</v>
      </c>
      <c r="C8758" s="31">
        <v>1631.3046433817813</v>
      </c>
      <c r="D8758" s="33">
        <v>42723</v>
      </c>
      <c r="E8758" s="32">
        <v>43529.124492826253</v>
      </c>
    </row>
    <row r="8759" spans="1:5" x14ac:dyDescent="0.3">
      <c r="A8759" s="34" t="s">
        <v>6455</v>
      </c>
      <c r="B8759" t="s">
        <v>6115</v>
      </c>
      <c r="C8759" s="31">
        <v>1637.9196651489467</v>
      </c>
      <c r="D8759" s="33">
        <v>42783</v>
      </c>
      <c r="E8759" s="32">
        <v>43529.257576499047</v>
      </c>
    </row>
    <row r="8760" spans="1:5" x14ac:dyDescent="0.3">
      <c r="A8760" s="34" t="s">
        <v>6454</v>
      </c>
      <c r="B8760" t="s">
        <v>6453</v>
      </c>
      <c r="C8760" s="31">
        <v>4981.8012049464132</v>
      </c>
      <c r="D8760" s="33">
        <v>43510</v>
      </c>
      <c r="E8760" s="32">
        <v>43529.298803632526</v>
      </c>
    </row>
    <row r="8761" spans="1:5" x14ac:dyDescent="0.3">
      <c r="A8761" s="34" t="s">
        <v>6452</v>
      </c>
      <c r="B8761" t="s">
        <v>2185</v>
      </c>
      <c r="C8761" s="31">
        <v>5874.1804459527684</v>
      </c>
      <c r="D8761" s="33">
        <v>43499</v>
      </c>
      <c r="E8761" s="32">
        <v>43529.395970339086</v>
      </c>
    </row>
    <row r="8762" spans="1:5" x14ac:dyDescent="0.3">
      <c r="A8762" s="34" t="s">
        <v>6451</v>
      </c>
      <c r="B8762" t="s">
        <v>6450</v>
      </c>
      <c r="C8762" s="31">
        <v>8580.6691027234356</v>
      </c>
      <c r="D8762" s="33">
        <v>43219</v>
      </c>
      <c r="E8762" s="32">
        <v>43529.772807804162</v>
      </c>
    </row>
    <row r="8763" spans="1:5" x14ac:dyDescent="0.3">
      <c r="A8763" s="34" t="s">
        <v>6449</v>
      </c>
      <c r="B8763" t="s">
        <v>6448</v>
      </c>
      <c r="C8763" s="31">
        <v>10778.278950570282</v>
      </c>
      <c r="D8763" s="33">
        <v>43485</v>
      </c>
      <c r="E8763" s="32">
        <v>43529.88799318808</v>
      </c>
    </row>
    <row r="8764" spans="1:5" x14ac:dyDescent="0.3">
      <c r="A8764" s="34" t="s">
        <v>6447</v>
      </c>
      <c r="B8764" t="s">
        <v>4415</v>
      </c>
      <c r="C8764" s="31">
        <v>5746.4937095617197</v>
      </c>
      <c r="D8764" s="33">
        <v>43310</v>
      </c>
      <c r="E8764" s="32">
        <v>43529.933580779405</v>
      </c>
    </row>
    <row r="8765" spans="1:5" x14ac:dyDescent="0.3">
      <c r="A8765" s="34" t="s">
        <v>6446</v>
      </c>
      <c r="B8765" t="s">
        <v>6445</v>
      </c>
      <c r="C8765" s="31">
        <v>16506.875534784744</v>
      </c>
      <c r="D8765" s="33">
        <v>43296</v>
      </c>
      <c r="E8765" s="32">
        <v>43529.962082124257</v>
      </c>
    </row>
    <row r="8766" spans="1:5" x14ac:dyDescent="0.3">
      <c r="A8766" s="34" t="s">
        <v>6444</v>
      </c>
      <c r="B8766" t="s">
        <v>6443</v>
      </c>
      <c r="C8766" s="31">
        <v>3056.8815136157859</v>
      </c>
      <c r="D8766" s="33">
        <v>43417</v>
      </c>
      <c r="E8766" s="32">
        <v>43530.072971654903</v>
      </c>
    </row>
    <row r="8767" spans="1:5" x14ac:dyDescent="0.3">
      <c r="A8767" s="34" t="s">
        <v>6442</v>
      </c>
      <c r="B8767" t="s">
        <v>298</v>
      </c>
      <c r="C8767" s="31">
        <v>8693.0176526030282</v>
      </c>
      <c r="D8767" s="33">
        <v>42927</v>
      </c>
      <c r="E8767" s="32">
        <v>43530.478834687055</v>
      </c>
    </row>
    <row r="8768" spans="1:5" x14ac:dyDescent="0.3">
      <c r="A8768" s="34" t="s">
        <v>6441</v>
      </c>
      <c r="B8768" t="s">
        <v>3794</v>
      </c>
      <c r="C8768" s="31">
        <v>17287.257682965814</v>
      </c>
      <c r="D8768" s="33">
        <v>43099</v>
      </c>
      <c r="E8768" s="32">
        <v>43530.579431816412</v>
      </c>
    </row>
    <row r="8769" spans="1:5" x14ac:dyDescent="0.3">
      <c r="A8769" s="34" t="s">
        <v>6440</v>
      </c>
      <c r="B8769" t="s">
        <v>5487</v>
      </c>
      <c r="C8769" s="31">
        <v>13039.221557263805</v>
      </c>
      <c r="D8769" s="33">
        <v>43302</v>
      </c>
      <c r="E8769" s="32">
        <v>43530.588960108762</v>
      </c>
    </row>
    <row r="8770" spans="1:5" x14ac:dyDescent="0.3">
      <c r="A8770" s="34" t="s">
        <v>6439</v>
      </c>
      <c r="B8770" t="s">
        <v>6438</v>
      </c>
      <c r="C8770" s="31">
        <v>1697.9558036408191</v>
      </c>
      <c r="D8770" s="33">
        <v>43519</v>
      </c>
      <c r="E8770" s="32">
        <v>43530.685561020538</v>
      </c>
    </row>
    <row r="8771" spans="1:5" x14ac:dyDescent="0.3">
      <c r="A8771" s="34" t="s">
        <v>6437</v>
      </c>
      <c r="B8771" t="s">
        <v>6436</v>
      </c>
      <c r="C8771" s="31">
        <v>7348.6936267729025</v>
      </c>
      <c r="D8771" s="33">
        <v>43151</v>
      </c>
      <c r="E8771" s="32">
        <v>43530.767610679344</v>
      </c>
    </row>
    <row r="8772" spans="1:5" x14ac:dyDescent="0.3">
      <c r="A8772" s="34" t="s">
        <v>6435</v>
      </c>
      <c r="B8772" t="s">
        <v>6434</v>
      </c>
      <c r="C8772" s="31">
        <v>3734.6116768628553</v>
      </c>
      <c r="D8772" s="33">
        <v>42857</v>
      </c>
      <c r="E8772" s="32">
        <v>43530.838203647043</v>
      </c>
    </row>
    <row r="8773" spans="1:5" x14ac:dyDescent="0.3">
      <c r="A8773" s="34" t="s">
        <v>6433</v>
      </c>
      <c r="B8773" t="s">
        <v>6432</v>
      </c>
      <c r="C8773" s="31">
        <v>5307.7538148666572</v>
      </c>
      <c r="D8773" s="33">
        <v>43245</v>
      </c>
      <c r="E8773" s="32">
        <v>43530.844065156547</v>
      </c>
    </row>
    <row r="8774" spans="1:5" x14ac:dyDescent="0.3">
      <c r="A8774" s="34" t="s">
        <v>6431</v>
      </c>
      <c r="B8774" t="s">
        <v>4110</v>
      </c>
      <c r="C8774" s="31">
        <v>847.47526919625795</v>
      </c>
      <c r="D8774" s="33">
        <v>42817</v>
      </c>
      <c r="E8774" s="32">
        <v>43530.897990255631</v>
      </c>
    </row>
    <row r="8775" spans="1:5" x14ac:dyDescent="0.3">
      <c r="A8775" s="34" t="s">
        <v>6430</v>
      </c>
      <c r="B8775" t="s">
        <v>3214</v>
      </c>
      <c r="C8775" s="31">
        <v>9010.1637328595025</v>
      </c>
      <c r="D8775" s="33">
        <v>43277</v>
      </c>
      <c r="E8775" s="32">
        <v>43530.904026451419</v>
      </c>
    </row>
    <row r="8776" spans="1:5" x14ac:dyDescent="0.3">
      <c r="A8776" s="34" t="s">
        <v>6429</v>
      </c>
      <c r="B8776" t="s">
        <v>2477</v>
      </c>
      <c r="C8776" s="31">
        <v>1130.8685581116747</v>
      </c>
      <c r="D8776" s="33">
        <v>43180</v>
      </c>
      <c r="E8776" s="32">
        <v>43530.914027589948</v>
      </c>
    </row>
    <row r="8777" spans="1:5" x14ac:dyDescent="0.3">
      <c r="A8777" s="34" t="s">
        <v>6428</v>
      </c>
      <c r="B8777" t="s">
        <v>1918</v>
      </c>
      <c r="C8777" s="31">
        <v>4023.7947021114337</v>
      </c>
      <c r="D8777" s="33">
        <v>43452</v>
      </c>
      <c r="E8777" s="32">
        <v>43530.929300340453</v>
      </c>
    </row>
    <row r="8778" spans="1:5" x14ac:dyDescent="0.3">
      <c r="A8778" s="34" t="s">
        <v>6427</v>
      </c>
      <c r="B8778" t="s">
        <v>6426</v>
      </c>
      <c r="C8778" s="31">
        <v>2757.6261813012134</v>
      </c>
      <c r="D8778" s="33">
        <v>43502</v>
      </c>
      <c r="E8778" s="32">
        <v>43531.201961215549</v>
      </c>
    </row>
    <row r="8779" spans="1:5" x14ac:dyDescent="0.3">
      <c r="A8779" s="34" t="s">
        <v>6425</v>
      </c>
      <c r="B8779" t="s">
        <v>6424</v>
      </c>
      <c r="C8779" s="31">
        <v>23448.284666087868</v>
      </c>
      <c r="D8779" s="33">
        <v>43458</v>
      </c>
      <c r="E8779" s="32">
        <v>43531.452005717241</v>
      </c>
    </row>
    <row r="8780" spans="1:5" x14ac:dyDescent="0.3">
      <c r="A8780" s="34" t="s">
        <v>6423</v>
      </c>
      <c r="B8780" t="s">
        <v>6422</v>
      </c>
      <c r="C8780" s="31">
        <v>4877.1560548542175</v>
      </c>
      <c r="D8780" s="33">
        <v>43100</v>
      </c>
      <c r="E8780" s="32">
        <v>43531.530119922965</v>
      </c>
    </row>
    <row r="8781" spans="1:5" x14ac:dyDescent="0.3">
      <c r="A8781" s="34" t="s">
        <v>6421</v>
      </c>
      <c r="B8781" t="s">
        <v>4640</v>
      </c>
      <c r="C8781" s="31">
        <v>1379.0270756656216</v>
      </c>
      <c r="D8781" s="33">
        <v>43284</v>
      </c>
      <c r="E8781" s="32">
        <v>43531.573060928982</v>
      </c>
    </row>
    <row r="8782" spans="1:5" x14ac:dyDescent="0.3">
      <c r="A8782" s="34" t="s">
        <v>6420</v>
      </c>
      <c r="B8782" t="s">
        <v>6419</v>
      </c>
      <c r="C8782" s="31">
        <v>1586.78229403859</v>
      </c>
      <c r="D8782" s="33">
        <v>43366</v>
      </c>
      <c r="E8782" s="32">
        <v>43531.616605622788</v>
      </c>
    </row>
    <row r="8783" spans="1:5" x14ac:dyDescent="0.3">
      <c r="A8783" s="34" t="s">
        <v>6418</v>
      </c>
      <c r="B8783" t="s">
        <v>6417</v>
      </c>
      <c r="C8783" s="31">
        <v>141.2750825990546</v>
      </c>
      <c r="D8783" s="33">
        <v>43493</v>
      </c>
      <c r="E8783" s="32">
        <v>43531.667016243438</v>
      </c>
    </row>
    <row r="8784" spans="1:5" x14ac:dyDescent="0.3">
      <c r="A8784" s="34" t="s">
        <v>6416</v>
      </c>
      <c r="B8784" t="s">
        <v>6415</v>
      </c>
      <c r="C8784" s="31">
        <v>20806.18367245144</v>
      </c>
      <c r="D8784" s="33">
        <v>43441</v>
      </c>
      <c r="E8784" s="32">
        <v>43531.73156191389</v>
      </c>
    </row>
    <row r="8785" spans="1:5" x14ac:dyDescent="0.3">
      <c r="A8785" s="34" t="s">
        <v>6414</v>
      </c>
      <c r="B8785" t="s">
        <v>6413</v>
      </c>
      <c r="C8785" s="31">
        <v>8683.5388072863934</v>
      </c>
      <c r="D8785" s="33">
        <v>43240</v>
      </c>
      <c r="E8785" s="32">
        <v>43531.73348261365</v>
      </c>
    </row>
    <row r="8786" spans="1:5" x14ac:dyDescent="0.3">
      <c r="A8786" s="34" t="s">
        <v>6412</v>
      </c>
      <c r="B8786" t="s">
        <v>5574</v>
      </c>
      <c r="C8786" s="31">
        <v>3553.9475234845872</v>
      </c>
      <c r="D8786" s="33">
        <v>42899</v>
      </c>
      <c r="E8786" s="32">
        <v>43531.776324875544</v>
      </c>
    </row>
    <row r="8787" spans="1:5" x14ac:dyDescent="0.3">
      <c r="A8787" s="34" t="s">
        <v>6411</v>
      </c>
      <c r="B8787" t="s">
        <v>981</v>
      </c>
      <c r="C8787" s="31">
        <v>1553.0755736061369</v>
      </c>
      <c r="D8787" s="33">
        <v>42938</v>
      </c>
      <c r="E8787" s="32">
        <v>43532.06627460329</v>
      </c>
    </row>
    <row r="8788" spans="1:5" x14ac:dyDescent="0.3">
      <c r="A8788" s="34" t="s">
        <v>6410</v>
      </c>
      <c r="B8788" t="s">
        <v>6409</v>
      </c>
      <c r="C8788" s="31">
        <v>1143.9518369066639</v>
      </c>
      <c r="D8788" s="33">
        <v>43211</v>
      </c>
      <c r="E8788" s="32">
        <v>43532.330436725118</v>
      </c>
    </row>
    <row r="8789" spans="1:5" x14ac:dyDescent="0.3">
      <c r="A8789" s="34" t="s">
        <v>6408</v>
      </c>
      <c r="B8789" t="s">
        <v>3134</v>
      </c>
      <c r="C8789" s="31">
        <v>2882.9862911934724</v>
      </c>
      <c r="D8789" s="33">
        <v>43450</v>
      </c>
      <c r="E8789" s="32">
        <v>43532.344210105082</v>
      </c>
    </row>
    <row r="8790" spans="1:5" x14ac:dyDescent="0.3">
      <c r="A8790" s="34" t="s">
        <v>6407</v>
      </c>
      <c r="B8790" t="s">
        <v>167</v>
      </c>
      <c r="C8790" s="31">
        <v>1760.0590445260191</v>
      </c>
      <c r="D8790" s="33">
        <v>43454</v>
      </c>
      <c r="E8790" s="32">
        <v>43532.415179743395</v>
      </c>
    </row>
    <row r="8791" spans="1:5" x14ac:dyDescent="0.3">
      <c r="A8791" s="34" t="s">
        <v>6406</v>
      </c>
      <c r="B8791" t="s">
        <v>4099</v>
      </c>
      <c r="C8791" s="31">
        <v>14121.86043357048</v>
      </c>
      <c r="D8791" s="33">
        <v>43520</v>
      </c>
      <c r="E8791" s="32">
        <v>43532.42120668001</v>
      </c>
    </row>
    <row r="8792" spans="1:5" x14ac:dyDescent="0.3">
      <c r="A8792" s="34" t="s">
        <v>6405</v>
      </c>
      <c r="B8792" t="s">
        <v>6404</v>
      </c>
      <c r="C8792" s="31">
        <v>3314.7670896591626</v>
      </c>
      <c r="D8792" s="33">
        <v>42443</v>
      </c>
      <c r="E8792" s="32">
        <v>43532.920743222829</v>
      </c>
    </row>
    <row r="8793" spans="1:5" x14ac:dyDescent="0.3">
      <c r="A8793" s="34" t="s">
        <v>6403</v>
      </c>
      <c r="B8793" t="s">
        <v>1890</v>
      </c>
      <c r="C8793" s="31">
        <v>4082.8200483792098</v>
      </c>
      <c r="D8793" s="33">
        <v>42917</v>
      </c>
      <c r="E8793" s="32">
        <v>43532.947938999067</v>
      </c>
    </row>
    <row r="8794" spans="1:5" x14ac:dyDescent="0.3">
      <c r="A8794" s="34" t="s">
        <v>6402</v>
      </c>
      <c r="B8794" t="s">
        <v>6401</v>
      </c>
      <c r="C8794" s="31">
        <v>6667.4323060010875</v>
      </c>
      <c r="D8794" s="33">
        <v>43365</v>
      </c>
      <c r="E8794" s="32">
        <v>43532.978481084938</v>
      </c>
    </row>
    <row r="8795" spans="1:5" x14ac:dyDescent="0.3">
      <c r="A8795" s="34" t="s">
        <v>6400</v>
      </c>
      <c r="B8795" t="s">
        <v>843</v>
      </c>
      <c r="C8795" s="31">
        <v>6558.940033456247</v>
      </c>
      <c r="D8795" s="33">
        <v>43422</v>
      </c>
      <c r="E8795" s="32">
        <v>43532.994399415285</v>
      </c>
    </row>
    <row r="8796" spans="1:5" x14ac:dyDescent="0.3">
      <c r="A8796" s="34" t="s">
        <v>6399</v>
      </c>
      <c r="B8796" t="s">
        <v>6398</v>
      </c>
      <c r="C8796" s="31">
        <v>4399.4902651242164</v>
      </c>
      <c r="D8796" s="33">
        <v>43436</v>
      </c>
      <c r="E8796" s="32">
        <v>43533.177994572899</v>
      </c>
    </row>
    <row r="8797" spans="1:5" x14ac:dyDescent="0.3">
      <c r="A8797" s="34" t="s">
        <v>6397</v>
      </c>
      <c r="B8797" t="s">
        <v>740</v>
      </c>
      <c r="C8797" s="31">
        <v>298.33385892871951</v>
      </c>
      <c r="D8797" s="33">
        <v>43520</v>
      </c>
      <c r="E8797" s="32">
        <v>43533.203480514167</v>
      </c>
    </row>
    <row r="8798" spans="1:5" x14ac:dyDescent="0.3">
      <c r="A8798" s="34" t="s">
        <v>6396</v>
      </c>
      <c r="B8798" t="s">
        <v>6395</v>
      </c>
      <c r="C8798" s="31">
        <v>1060.6306999620956</v>
      </c>
      <c r="D8798" s="33">
        <v>43429</v>
      </c>
      <c r="E8798" s="32">
        <v>43533.25128324204</v>
      </c>
    </row>
    <row r="8799" spans="1:5" x14ac:dyDescent="0.3">
      <c r="A8799" s="34" t="s">
        <v>6394</v>
      </c>
      <c r="B8799" t="s">
        <v>5899</v>
      </c>
      <c r="C8799" s="31">
        <v>1510.6117179001744</v>
      </c>
      <c r="D8799" s="33">
        <v>43375</v>
      </c>
      <c r="E8799" s="32">
        <v>43534.021150950211</v>
      </c>
    </row>
    <row r="8800" spans="1:5" x14ac:dyDescent="0.3">
      <c r="A8800" s="34" t="s">
        <v>6393</v>
      </c>
      <c r="B8800" t="s">
        <v>6392</v>
      </c>
      <c r="C8800" s="31">
        <v>4634.720362280329</v>
      </c>
      <c r="D8800" s="33">
        <v>43354</v>
      </c>
      <c r="E8800" s="32">
        <v>43534.162278779542</v>
      </c>
    </row>
    <row r="8801" spans="1:5" x14ac:dyDescent="0.3">
      <c r="A8801" s="34" t="s">
        <v>6391</v>
      </c>
      <c r="B8801" t="s">
        <v>1716</v>
      </c>
      <c r="C8801" s="31">
        <v>6299.4797789401837</v>
      </c>
      <c r="D8801" s="33">
        <v>43448</v>
      </c>
      <c r="E8801" s="32">
        <v>43534.709892193023</v>
      </c>
    </row>
    <row r="8802" spans="1:5" x14ac:dyDescent="0.3">
      <c r="A8802" s="34" t="s">
        <v>6390</v>
      </c>
      <c r="B8802" t="s">
        <v>6389</v>
      </c>
      <c r="C8802" s="31">
        <v>1948.2896174102139</v>
      </c>
      <c r="D8802" s="33">
        <v>43315</v>
      </c>
      <c r="E8802" s="32">
        <v>43534.712952313617</v>
      </c>
    </row>
    <row r="8803" spans="1:5" x14ac:dyDescent="0.3">
      <c r="A8803" s="34" t="s">
        <v>6388</v>
      </c>
      <c r="B8803" t="s">
        <v>6387</v>
      </c>
      <c r="C8803" s="31">
        <v>4047.0692435949595</v>
      </c>
      <c r="D8803" s="33">
        <v>42799</v>
      </c>
      <c r="E8803" s="32">
        <v>43534.89892887255</v>
      </c>
    </row>
    <row r="8804" spans="1:5" x14ac:dyDescent="0.3">
      <c r="A8804" s="34" t="s">
        <v>6386</v>
      </c>
      <c r="B8804" t="s">
        <v>6385</v>
      </c>
      <c r="C8804" s="31">
        <v>5685.1748812449741</v>
      </c>
      <c r="D8804" s="33">
        <v>43504</v>
      </c>
      <c r="E8804" s="32">
        <v>43534.911239409812</v>
      </c>
    </row>
    <row r="8805" spans="1:5" x14ac:dyDescent="0.3">
      <c r="A8805" s="34" t="s">
        <v>6384</v>
      </c>
      <c r="B8805" t="s">
        <v>6383</v>
      </c>
      <c r="C8805" s="31">
        <v>1358.3032317626612</v>
      </c>
      <c r="D8805" s="33">
        <v>43131</v>
      </c>
      <c r="E8805" s="32">
        <v>43534.923991088515</v>
      </c>
    </row>
    <row r="8806" spans="1:5" x14ac:dyDescent="0.3">
      <c r="A8806" s="34" t="s">
        <v>6382</v>
      </c>
      <c r="B8806" t="s">
        <v>2537</v>
      </c>
      <c r="C8806" s="31">
        <v>18611.520677462508</v>
      </c>
      <c r="D8806" s="33">
        <v>43453</v>
      </c>
      <c r="E8806" s="32">
        <v>43535.111138779932</v>
      </c>
    </row>
    <row r="8807" spans="1:5" x14ac:dyDescent="0.3">
      <c r="A8807" s="34" t="s">
        <v>6381</v>
      </c>
      <c r="B8807" t="s">
        <v>730</v>
      </c>
      <c r="C8807" s="31">
        <v>2661.5375769130997</v>
      </c>
      <c r="D8807" s="33">
        <v>43012</v>
      </c>
      <c r="E8807" s="32">
        <v>43535.116568077909</v>
      </c>
    </row>
    <row r="8808" spans="1:5" x14ac:dyDescent="0.3">
      <c r="A8808" s="34" t="s">
        <v>6380</v>
      </c>
      <c r="B8808" t="s">
        <v>6379</v>
      </c>
      <c r="C8808" s="31">
        <v>582.45491260008646</v>
      </c>
      <c r="D8808" s="33">
        <v>43380</v>
      </c>
      <c r="E8808" s="32">
        <v>43535.397697300519</v>
      </c>
    </row>
    <row r="8809" spans="1:5" x14ac:dyDescent="0.3">
      <c r="A8809" s="34" t="s">
        <v>6378</v>
      </c>
      <c r="B8809" t="s">
        <v>6377</v>
      </c>
      <c r="C8809" s="31">
        <v>106.13998004903952</v>
      </c>
      <c r="D8809" s="33">
        <v>42739</v>
      </c>
      <c r="E8809" s="32">
        <v>43535.475788969241</v>
      </c>
    </row>
    <row r="8810" spans="1:5" x14ac:dyDescent="0.3">
      <c r="A8810" s="34" t="s">
        <v>6376</v>
      </c>
      <c r="B8810" t="s">
        <v>6375</v>
      </c>
      <c r="C8810" s="31">
        <v>64.143531084000543</v>
      </c>
      <c r="D8810" s="33">
        <v>43292</v>
      </c>
      <c r="E8810" s="32">
        <v>43535.635259689989</v>
      </c>
    </row>
    <row r="8811" spans="1:5" x14ac:dyDescent="0.3">
      <c r="A8811" s="34" t="s">
        <v>6374</v>
      </c>
      <c r="B8811" t="s">
        <v>6373</v>
      </c>
      <c r="C8811" s="31">
        <v>9007.5137520550343</v>
      </c>
      <c r="D8811" s="33">
        <v>42946</v>
      </c>
      <c r="E8811" s="32">
        <v>43535.676755443397</v>
      </c>
    </row>
    <row r="8812" spans="1:5" x14ac:dyDescent="0.3">
      <c r="A8812" s="34" t="s">
        <v>6372</v>
      </c>
      <c r="B8812" t="s">
        <v>6371</v>
      </c>
      <c r="C8812" s="31">
        <v>42.305346234909898</v>
      </c>
      <c r="D8812" s="33">
        <v>43266</v>
      </c>
      <c r="E8812" s="32">
        <v>43535.900303995826</v>
      </c>
    </row>
    <row r="8813" spans="1:5" x14ac:dyDescent="0.3">
      <c r="A8813" s="34" t="s">
        <v>6370</v>
      </c>
      <c r="B8813" t="s">
        <v>6369</v>
      </c>
      <c r="C8813" s="31">
        <v>6105.109117303934</v>
      </c>
      <c r="D8813" s="33">
        <v>43486</v>
      </c>
      <c r="E8813" s="32">
        <v>43536.169496827715</v>
      </c>
    </row>
    <row r="8814" spans="1:5" x14ac:dyDescent="0.3">
      <c r="A8814" s="34" t="s">
        <v>6368</v>
      </c>
      <c r="B8814" t="s">
        <v>6367</v>
      </c>
      <c r="C8814" s="31">
        <v>2216.8137926133641</v>
      </c>
      <c r="D8814" s="33">
        <v>43395</v>
      </c>
      <c r="E8814" s="32">
        <v>43536.567075904473</v>
      </c>
    </row>
    <row r="8815" spans="1:5" x14ac:dyDescent="0.3">
      <c r="A8815" s="34" t="s">
        <v>6366</v>
      </c>
      <c r="B8815" t="s">
        <v>6356</v>
      </c>
      <c r="C8815" s="31">
        <v>5462.961013139191</v>
      </c>
      <c r="D8815" s="33">
        <v>42984</v>
      </c>
      <c r="E8815" s="32">
        <v>43537.425774281241</v>
      </c>
    </row>
    <row r="8816" spans="1:5" x14ac:dyDescent="0.3">
      <c r="A8816" s="34" t="s">
        <v>6365</v>
      </c>
      <c r="B8816" t="s">
        <v>6364</v>
      </c>
      <c r="C8816" s="31">
        <v>2951.9078734796881</v>
      </c>
      <c r="D8816" s="33">
        <v>43305</v>
      </c>
      <c r="E8816" s="32">
        <v>43537.473244483408</v>
      </c>
    </row>
    <row r="8817" spans="1:5" x14ac:dyDescent="0.3">
      <c r="A8817" s="34" t="s">
        <v>6363</v>
      </c>
      <c r="B8817" t="s">
        <v>6362</v>
      </c>
      <c r="C8817" s="31">
        <v>2007.0666968810619</v>
      </c>
      <c r="D8817" s="33">
        <v>43530</v>
      </c>
      <c r="E8817" s="32">
        <v>43537.506813877662</v>
      </c>
    </row>
    <row r="8818" spans="1:5" x14ac:dyDescent="0.3">
      <c r="A8818" s="34" t="s">
        <v>6361</v>
      </c>
      <c r="B8818" t="s">
        <v>6360</v>
      </c>
      <c r="C8818" s="31">
        <v>16805.541931564843</v>
      </c>
      <c r="D8818" s="33">
        <v>43315</v>
      </c>
      <c r="E8818" s="32">
        <v>43537.53390434727</v>
      </c>
    </row>
    <row r="8819" spans="1:5" x14ac:dyDescent="0.3">
      <c r="A8819" s="34" t="s">
        <v>6359</v>
      </c>
      <c r="B8819" t="s">
        <v>6358</v>
      </c>
      <c r="C8819" s="31">
        <v>530.81118403506616</v>
      </c>
      <c r="D8819" s="33">
        <v>43436</v>
      </c>
      <c r="E8819" s="32">
        <v>43537.928459915362</v>
      </c>
    </row>
    <row r="8820" spans="1:5" x14ac:dyDescent="0.3">
      <c r="A8820" s="34" t="s">
        <v>6357</v>
      </c>
      <c r="B8820" t="s">
        <v>6356</v>
      </c>
      <c r="C8820" s="31">
        <v>4314.3062441635957</v>
      </c>
      <c r="D8820" s="33">
        <v>43077</v>
      </c>
      <c r="E8820" s="32">
        <v>43538.22019244625</v>
      </c>
    </row>
    <row r="8821" spans="1:5" x14ac:dyDescent="0.3">
      <c r="A8821" s="34" t="s">
        <v>6355</v>
      </c>
      <c r="B8821" t="s">
        <v>5502</v>
      </c>
      <c r="C8821" s="31">
        <v>2262.3746195614076</v>
      </c>
      <c r="D8821" s="33">
        <v>43496</v>
      </c>
      <c r="E8821" s="32">
        <v>43538.826036925231</v>
      </c>
    </row>
    <row r="8822" spans="1:5" x14ac:dyDescent="0.3">
      <c r="A8822" s="34" t="s">
        <v>6354</v>
      </c>
      <c r="B8822" t="s">
        <v>5935</v>
      </c>
      <c r="C8822" s="31">
        <v>3941.8774773875143</v>
      </c>
      <c r="D8822" s="33">
        <v>43047</v>
      </c>
      <c r="E8822" s="32">
        <v>43539.10809601003</v>
      </c>
    </row>
    <row r="8823" spans="1:5" x14ac:dyDescent="0.3">
      <c r="A8823" s="34" t="s">
        <v>6353</v>
      </c>
      <c r="B8823" t="s">
        <v>6352</v>
      </c>
      <c r="C8823" s="31">
        <v>2332.2770228960626</v>
      </c>
      <c r="D8823" s="33">
        <v>42467</v>
      </c>
      <c r="E8823" s="32">
        <v>43539.134715768203</v>
      </c>
    </row>
    <row r="8824" spans="1:5" x14ac:dyDescent="0.3">
      <c r="A8824" s="34" t="s">
        <v>6351</v>
      </c>
      <c r="B8824" t="s">
        <v>2755</v>
      </c>
      <c r="C8824" s="31">
        <v>6130.3686387358603</v>
      </c>
      <c r="D8824" s="33">
        <v>43054</v>
      </c>
      <c r="E8824" s="32">
        <v>43539.210672620298</v>
      </c>
    </row>
    <row r="8825" spans="1:5" x14ac:dyDescent="0.3">
      <c r="A8825" s="34" t="s">
        <v>6350</v>
      </c>
      <c r="B8825" t="s">
        <v>6349</v>
      </c>
      <c r="C8825" s="31">
        <v>6957.959026835214</v>
      </c>
      <c r="D8825" s="33">
        <v>43163</v>
      </c>
      <c r="E8825" s="32">
        <v>43539.393078126021</v>
      </c>
    </row>
    <row r="8826" spans="1:5" x14ac:dyDescent="0.3">
      <c r="A8826" s="34" t="s">
        <v>6348</v>
      </c>
      <c r="B8826" t="s">
        <v>6347</v>
      </c>
      <c r="C8826" s="31">
        <v>7883.895681963284</v>
      </c>
      <c r="D8826" s="33">
        <v>43481</v>
      </c>
      <c r="E8826" s="32">
        <v>43539.693613451876</v>
      </c>
    </row>
    <row r="8827" spans="1:5" x14ac:dyDescent="0.3">
      <c r="A8827" s="34" t="s">
        <v>6346</v>
      </c>
      <c r="B8827" t="s">
        <v>6345</v>
      </c>
      <c r="C8827" s="31">
        <v>2490.1083604568253</v>
      </c>
      <c r="D8827" s="33">
        <v>42980</v>
      </c>
      <c r="E8827" s="32">
        <v>43539.833442262941</v>
      </c>
    </row>
    <row r="8828" spans="1:5" x14ac:dyDescent="0.3">
      <c r="A8828" s="34" t="s">
        <v>6344</v>
      </c>
      <c r="B8828" t="s">
        <v>6343</v>
      </c>
      <c r="C8828" s="31">
        <v>2784.177192240516</v>
      </c>
      <c r="D8828" s="33">
        <v>42775</v>
      </c>
      <c r="E8828" s="32">
        <v>43539.872826146027</v>
      </c>
    </row>
    <row r="8829" spans="1:5" x14ac:dyDescent="0.3">
      <c r="A8829" s="34" t="s">
        <v>6342</v>
      </c>
      <c r="B8829" t="s">
        <v>1635</v>
      </c>
      <c r="C8829" s="31">
        <v>4627.9438656610073</v>
      </c>
      <c r="D8829" s="33">
        <v>43483</v>
      </c>
      <c r="E8829" s="32">
        <v>43539.905552994212</v>
      </c>
    </row>
    <row r="8830" spans="1:5" x14ac:dyDescent="0.3">
      <c r="A8830" s="34" t="s">
        <v>6341</v>
      </c>
      <c r="B8830" t="s">
        <v>6340</v>
      </c>
      <c r="C8830" s="31">
        <v>1702.1034452248659</v>
      </c>
      <c r="D8830" s="33">
        <v>43484</v>
      </c>
      <c r="E8830" s="32">
        <v>43540.187390368119</v>
      </c>
    </row>
    <row r="8831" spans="1:5" x14ac:dyDescent="0.3">
      <c r="A8831" s="34" t="s">
        <v>6339</v>
      </c>
      <c r="B8831" t="s">
        <v>5894</v>
      </c>
      <c r="C8831" s="31">
        <v>3661.1240831264545</v>
      </c>
      <c r="D8831" s="33">
        <v>43392</v>
      </c>
      <c r="E8831" s="32">
        <v>43540.226371503377</v>
      </c>
    </row>
    <row r="8832" spans="1:5" x14ac:dyDescent="0.3">
      <c r="A8832" s="34" t="s">
        <v>6338</v>
      </c>
      <c r="B8832" t="s">
        <v>6337</v>
      </c>
      <c r="C8832" s="31">
        <v>5113.2587104404492</v>
      </c>
      <c r="D8832" s="33">
        <v>42989</v>
      </c>
      <c r="E8832" s="32">
        <v>43540.262944435373</v>
      </c>
    </row>
    <row r="8833" spans="1:5" x14ac:dyDescent="0.3">
      <c r="A8833" s="34" t="s">
        <v>6336</v>
      </c>
      <c r="B8833" t="s">
        <v>6335</v>
      </c>
      <c r="C8833" s="31">
        <v>3331.0719372061267</v>
      </c>
      <c r="D8833" s="33">
        <v>43072</v>
      </c>
      <c r="E8833" s="32">
        <v>43540.365351057393</v>
      </c>
    </row>
    <row r="8834" spans="1:5" x14ac:dyDescent="0.3">
      <c r="A8834" s="34" t="s">
        <v>6334</v>
      </c>
      <c r="B8834" t="s">
        <v>6333</v>
      </c>
      <c r="C8834" s="31">
        <v>3851.7504577253208</v>
      </c>
      <c r="D8834" s="33">
        <v>43290</v>
      </c>
      <c r="E8834" s="32">
        <v>43540.540143141116</v>
      </c>
    </row>
    <row r="8835" spans="1:5" x14ac:dyDescent="0.3">
      <c r="A8835" s="34" t="s">
        <v>6332</v>
      </c>
      <c r="B8835" t="s">
        <v>712</v>
      </c>
      <c r="C8835" s="31">
        <v>13336.946404224247</v>
      </c>
      <c r="D8835" s="33">
        <v>43266</v>
      </c>
      <c r="E8835" s="32">
        <v>43540.648391709234</v>
      </c>
    </row>
    <row r="8836" spans="1:5" x14ac:dyDescent="0.3">
      <c r="A8836" s="34" t="s">
        <v>6331</v>
      </c>
      <c r="B8836" t="s">
        <v>1650</v>
      </c>
      <c r="C8836" s="31">
        <v>5928.0879950092831</v>
      </c>
      <c r="D8836" s="33">
        <v>43116</v>
      </c>
      <c r="E8836" s="32">
        <v>43540.757442305461</v>
      </c>
    </row>
    <row r="8837" spans="1:5" x14ac:dyDescent="0.3">
      <c r="A8837" s="34" t="s">
        <v>6330</v>
      </c>
      <c r="B8837" t="s">
        <v>6329</v>
      </c>
      <c r="C8837" s="31">
        <v>2526.7746809941195</v>
      </c>
      <c r="D8837" s="33">
        <v>43297</v>
      </c>
      <c r="E8837" s="32">
        <v>43540.778187750133</v>
      </c>
    </row>
    <row r="8838" spans="1:5" x14ac:dyDescent="0.3">
      <c r="A8838" s="34" t="s">
        <v>6328</v>
      </c>
      <c r="B8838" t="s">
        <v>5030</v>
      </c>
      <c r="C8838" s="31">
        <v>5550.646360379159</v>
      </c>
      <c r="D8838" s="33">
        <v>43217</v>
      </c>
      <c r="E8838" s="32">
        <v>43540.873563792135</v>
      </c>
    </row>
    <row r="8839" spans="1:5" x14ac:dyDescent="0.3">
      <c r="A8839" s="34" t="s">
        <v>6327</v>
      </c>
      <c r="B8839" t="s">
        <v>6326</v>
      </c>
      <c r="C8839" s="31">
        <v>6634.1167490532807</v>
      </c>
      <c r="D8839" s="33">
        <v>43510</v>
      </c>
      <c r="E8839" s="32">
        <v>43540.942187390487</v>
      </c>
    </row>
    <row r="8840" spans="1:5" x14ac:dyDescent="0.3">
      <c r="A8840" s="34" t="s">
        <v>6325</v>
      </c>
      <c r="B8840" t="s">
        <v>6324</v>
      </c>
      <c r="C8840" s="31">
        <v>5626.3102156267896</v>
      </c>
      <c r="D8840" s="33">
        <v>43524</v>
      </c>
      <c r="E8840" s="32">
        <v>43541.044853327534</v>
      </c>
    </row>
    <row r="8841" spans="1:5" x14ac:dyDescent="0.3">
      <c r="A8841" s="34" t="s">
        <v>6323</v>
      </c>
      <c r="B8841" t="s">
        <v>6322</v>
      </c>
      <c r="C8841" s="31">
        <v>1934.5997509535462</v>
      </c>
      <c r="D8841" s="33">
        <v>43353</v>
      </c>
      <c r="E8841" s="32">
        <v>43541.175008835497</v>
      </c>
    </row>
    <row r="8842" spans="1:5" x14ac:dyDescent="0.3">
      <c r="A8842" s="34" t="s">
        <v>6321</v>
      </c>
      <c r="B8842" t="s">
        <v>6320</v>
      </c>
      <c r="C8842" s="31">
        <v>1323.3445324467996</v>
      </c>
      <c r="D8842" s="33">
        <v>43299</v>
      </c>
      <c r="E8842" s="32">
        <v>43541.224579728907</v>
      </c>
    </row>
    <row r="8843" spans="1:5" x14ac:dyDescent="0.3">
      <c r="A8843" s="34" t="s">
        <v>6319</v>
      </c>
      <c r="B8843" t="s">
        <v>6318</v>
      </c>
      <c r="C8843" s="31">
        <v>3451.1076488080034</v>
      </c>
      <c r="D8843" s="33">
        <v>43498</v>
      </c>
      <c r="E8843" s="32">
        <v>43541.238816045719</v>
      </c>
    </row>
    <row r="8844" spans="1:5" x14ac:dyDescent="0.3">
      <c r="A8844" s="34" t="s">
        <v>6317</v>
      </c>
      <c r="B8844" t="s">
        <v>6316</v>
      </c>
      <c r="C8844" s="31">
        <v>452.89835053629838</v>
      </c>
      <c r="D8844" s="33">
        <v>43451</v>
      </c>
      <c r="E8844" s="32">
        <v>43541.456020788763</v>
      </c>
    </row>
    <row r="8845" spans="1:5" x14ac:dyDescent="0.3">
      <c r="A8845" s="34" t="s">
        <v>6315</v>
      </c>
      <c r="B8845" t="s">
        <v>6314</v>
      </c>
      <c r="C8845" s="31">
        <v>5076.6347071685896</v>
      </c>
      <c r="D8845" s="33">
        <v>43419</v>
      </c>
      <c r="E8845" s="32">
        <v>43541.53782006172</v>
      </c>
    </row>
    <row r="8846" spans="1:5" x14ac:dyDescent="0.3">
      <c r="A8846" s="34" t="s">
        <v>6313</v>
      </c>
      <c r="B8846" t="s">
        <v>6312</v>
      </c>
      <c r="C8846" s="31">
        <v>5434.4728453757625</v>
      </c>
      <c r="D8846" s="33">
        <v>43345</v>
      </c>
      <c r="E8846" s="32">
        <v>43541.578802757678</v>
      </c>
    </row>
    <row r="8847" spans="1:5" x14ac:dyDescent="0.3">
      <c r="A8847" s="34" t="s">
        <v>6311</v>
      </c>
      <c r="B8847" t="s">
        <v>4784</v>
      </c>
      <c r="C8847" s="31">
        <v>1760.8397989792586</v>
      </c>
      <c r="D8847" s="33">
        <v>43180</v>
      </c>
      <c r="E8847" s="32">
        <v>43541.732204208965</v>
      </c>
    </row>
    <row r="8848" spans="1:5" x14ac:dyDescent="0.3">
      <c r="A8848" s="34" t="s">
        <v>6310</v>
      </c>
      <c r="B8848" t="s">
        <v>6309</v>
      </c>
      <c r="C8848" s="31">
        <v>3250.3748714110998</v>
      </c>
      <c r="D8848" s="33">
        <v>43293</v>
      </c>
      <c r="E8848" s="32">
        <v>43541.887306843513</v>
      </c>
    </row>
    <row r="8849" spans="1:5" x14ac:dyDescent="0.3">
      <c r="A8849" s="34" t="s">
        <v>6308</v>
      </c>
      <c r="B8849" t="s">
        <v>6307</v>
      </c>
      <c r="C8849" s="31">
        <v>4847.3853662513502</v>
      </c>
      <c r="D8849" s="33">
        <v>42309</v>
      </c>
      <c r="E8849" s="32">
        <v>43542.3474255361</v>
      </c>
    </row>
    <row r="8850" spans="1:5" x14ac:dyDescent="0.3">
      <c r="A8850" s="34" t="s">
        <v>6306</v>
      </c>
      <c r="B8850" t="s">
        <v>5676</v>
      </c>
      <c r="C8850" s="31">
        <v>3143.8980714149711</v>
      </c>
      <c r="D8850" s="33">
        <v>43404</v>
      </c>
      <c r="E8850" s="32">
        <v>43542.377469751147</v>
      </c>
    </row>
    <row r="8851" spans="1:5" x14ac:dyDescent="0.3">
      <c r="A8851" s="34" t="s">
        <v>6305</v>
      </c>
      <c r="B8851" t="s">
        <v>6304</v>
      </c>
      <c r="C8851" s="31">
        <v>31020.444299586954</v>
      </c>
      <c r="D8851" s="33">
        <v>43030</v>
      </c>
      <c r="E8851" s="32">
        <v>43542.417030656936</v>
      </c>
    </row>
    <row r="8852" spans="1:5" x14ac:dyDescent="0.3">
      <c r="A8852" s="34" t="s">
        <v>6303</v>
      </c>
      <c r="B8852" t="s">
        <v>6302</v>
      </c>
      <c r="C8852" s="31">
        <v>3487.9996884382931</v>
      </c>
      <c r="D8852" s="33">
        <v>42938</v>
      </c>
      <c r="E8852" s="32">
        <v>43542.617879192505</v>
      </c>
    </row>
    <row r="8853" spans="1:5" x14ac:dyDescent="0.3">
      <c r="A8853" s="34" t="s">
        <v>6301</v>
      </c>
      <c r="B8853" t="s">
        <v>1813</v>
      </c>
      <c r="C8853" s="31">
        <v>841.45831183974792</v>
      </c>
      <c r="D8853" s="33">
        <v>43239</v>
      </c>
      <c r="E8853" s="32">
        <v>43542.633928617804</v>
      </c>
    </row>
    <row r="8854" spans="1:5" x14ac:dyDescent="0.3">
      <c r="A8854" s="34" t="s">
        <v>6300</v>
      </c>
      <c r="B8854" t="s">
        <v>6299</v>
      </c>
      <c r="C8854" s="31">
        <v>1565.058445648491</v>
      </c>
      <c r="D8854" s="33">
        <v>43063</v>
      </c>
      <c r="E8854" s="32">
        <v>43542.757355920439</v>
      </c>
    </row>
    <row r="8855" spans="1:5" x14ac:dyDescent="0.3">
      <c r="A8855" s="34" t="s">
        <v>6298</v>
      </c>
      <c r="B8855" t="s">
        <v>6297</v>
      </c>
      <c r="C8855" s="31">
        <v>5627.022771963746</v>
      </c>
      <c r="D8855" s="33">
        <v>42543</v>
      </c>
      <c r="E8855" s="32">
        <v>43542.787672859544</v>
      </c>
    </row>
    <row r="8856" spans="1:5" x14ac:dyDescent="0.3">
      <c r="A8856" s="34" t="s">
        <v>6296</v>
      </c>
      <c r="B8856" t="s">
        <v>4684</v>
      </c>
      <c r="C8856" s="31">
        <v>918.69366184113449</v>
      </c>
      <c r="D8856" s="33">
        <v>43414</v>
      </c>
      <c r="E8856" s="32">
        <v>43542.947587194998</v>
      </c>
    </row>
    <row r="8857" spans="1:5" x14ac:dyDescent="0.3">
      <c r="A8857" s="34" t="s">
        <v>6295</v>
      </c>
      <c r="B8857" t="s">
        <v>3275</v>
      </c>
      <c r="C8857" s="31">
        <v>805.17510279598139</v>
      </c>
      <c r="D8857" s="33">
        <v>43456</v>
      </c>
      <c r="E8857" s="32">
        <v>43543.087617102487</v>
      </c>
    </row>
    <row r="8858" spans="1:5" x14ac:dyDescent="0.3">
      <c r="A8858" s="34" t="s">
        <v>6294</v>
      </c>
      <c r="B8858" t="s">
        <v>6293</v>
      </c>
      <c r="C8858" s="31">
        <v>6158.1712954613977</v>
      </c>
      <c r="D8858" s="33">
        <v>42922</v>
      </c>
      <c r="E8858" s="32">
        <v>43543.091087769761</v>
      </c>
    </row>
    <row r="8859" spans="1:5" x14ac:dyDescent="0.3">
      <c r="A8859" s="34" t="s">
        <v>6292</v>
      </c>
      <c r="B8859" t="s">
        <v>6291</v>
      </c>
      <c r="C8859" s="31">
        <v>3484.3585777196631</v>
      </c>
      <c r="D8859" s="33">
        <v>43258</v>
      </c>
      <c r="E8859" s="32">
        <v>43543.345452640737</v>
      </c>
    </row>
    <row r="8860" spans="1:5" x14ac:dyDescent="0.3">
      <c r="A8860" s="34" t="s">
        <v>6290</v>
      </c>
      <c r="B8860" t="s">
        <v>6289</v>
      </c>
      <c r="C8860" s="31">
        <v>2720.4211886542694</v>
      </c>
      <c r="D8860" s="33">
        <v>43057</v>
      </c>
      <c r="E8860" s="32">
        <v>43543.59616566536</v>
      </c>
    </row>
    <row r="8861" spans="1:5" x14ac:dyDescent="0.3">
      <c r="A8861" s="34" t="s">
        <v>6288</v>
      </c>
      <c r="B8861" t="s">
        <v>1160</v>
      </c>
      <c r="C8861" s="31">
        <v>7238.7652373244464</v>
      </c>
      <c r="D8861" s="33">
        <v>43501</v>
      </c>
      <c r="E8861" s="32">
        <v>43543.693324622618</v>
      </c>
    </row>
    <row r="8862" spans="1:5" x14ac:dyDescent="0.3">
      <c r="A8862" s="34" t="s">
        <v>6287</v>
      </c>
      <c r="B8862" t="s">
        <v>6286</v>
      </c>
      <c r="C8862" s="31">
        <v>929.28465603291511</v>
      </c>
      <c r="D8862" s="33">
        <v>43309</v>
      </c>
      <c r="E8862" s="32">
        <v>43544.052458856058</v>
      </c>
    </row>
    <row r="8863" spans="1:5" x14ac:dyDescent="0.3">
      <c r="A8863" s="34" t="s">
        <v>6285</v>
      </c>
      <c r="B8863" t="s">
        <v>1108</v>
      </c>
      <c r="C8863" s="31">
        <v>281.28743354545986</v>
      </c>
      <c r="D8863" s="33">
        <v>43415</v>
      </c>
      <c r="E8863" s="32">
        <v>43544.315431613351</v>
      </c>
    </row>
    <row r="8864" spans="1:5" x14ac:dyDescent="0.3">
      <c r="A8864" s="34" t="s">
        <v>6284</v>
      </c>
      <c r="B8864" t="s">
        <v>6283</v>
      </c>
      <c r="C8864" s="31">
        <v>4008.8938544828939</v>
      </c>
      <c r="D8864" s="33">
        <v>43455</v>
      </c>
      <c r="E8864" s="32">
        <v>43544.576167347499</v>
      </c>
    </row>
    <row r="8865" spans="1:5" x14ac:dyDescent="0.3">
      <c r="A8865" s="34" t="s">
        <v>6282</v>
      </c>
      <c r="B8865" t="s">
        <v>6281</v>
      </c>
      <c r="C8865" s="31">
        <v>17982.759186020347</v>
      </c>
      <c r="D8865" s="33">
        <v>43302</v>
      </c>
      <c r="E8865" s="32">
        <v>43544.607241916383</v>
      </c>
    </row>
    <row r="8866" spans="1:5" x14ac:dyDescent="0.3">
      <c r="A8866" s="34" t="s">
        <v>6280</v>
      </c>
      <c r="B8866" t="s">
        <v>6279</v>
      </c>
      <c r="C8866" s="31">
        <v>3532.9506599778847</v>
      </c>
      <c r="D8866" s="33">
        <v>43123</v>
      </c>
      <c r="E8866" s="32">
        <v>43544.713270121181</v>
      </c>
    </row>
    <row r="8867" spans="1:5" x14ac:dyDescent="0.3">
      <c r="A8867" s="34" t="s">
        <v>6278</v>
      </c>
      <c r="B8867" t="s">
        <v>6277</v>
      </c>
      <c r="C8867" s="31">
        <v>5495.2547998307118</v>
      </c>
      <c r="D8867" s="33">
        <v>42589</v>
      </c>
      <c r="E8867" s="32">
        <v>43544.732833713628</v>
      </c>
    </row>
    <row r="8868" spans="1:5" x14ac:dyDescent="0.3">
      <c r="A8868" s="34" t="s">
        <v>6276</v>
      </c>
      <c r="B8868" t="s">
        <v>6275</v>
      </c>
      <c r="C8868" s="31">
        <v>10415.460702169077</v>
      </c>
      <c r="D8868" s="33">
        <v>43252</v>
      </c>
      <c r="E8868" s="32">
        <v>43545.059343506597</v>
      </c>
    </row>
    <row r="8869" spans="1:5" x14ac:dyDescent="0.3">
      <c r="A8869" s="34" t="s">
        <v>6274</v>
      </c>
      <c r="B8869" t="s">
        <v>2789</v>
      </c>
      <c r="C8869" s="31">
        <v>1572.1346453965095</v>
      </c>
      <c r="D8869" s="33">
        <v>43253</v>
      </c>
      <c r="E8869" s="32">
        <v>43545.316255276739</v>
      </c>
    </row>
    <row r="8870" spans="1:5" x14ac:dyDescent="0.3">
      <c r="A8870" s="34" t="s">
        <v>6273</v>
      </c>
      <c r="B8870" t="s">
        <v>4640</v>
      </c>
      <c r="C8870" s="31">
        <v>6967.9226838321729</v>
      </c>
      <c r="D8870" s="33">
        <v>43435</v>
      </c>
      <c r="E8870" s="32">
        <v>43545.420596249809</v>
      </c>
    </row>
    <row r="8871" spans="1:5" x14ac:dyDescent="0.3">
      <c r="A8871" s="34" t="s">
        <v>6272</v>
      </c>
      <c r="B8871" t="s">
        <v>6271</v>
      </c>
      <c r="C8871" s="31">
        <v>2347.0184181042164</v>
      </c>
      <c r="D8871" s="33">
        <v>43503</v>
      </c>
      <c r="E8871" s="32">
        <v>43545.989279902198</v>
      </c>
    </row>
    <row r="8872" spans="1:5" x14ac:dyDescent="0.3">
      <c r="A8872" s="34" t="s">
        <v>6270</v>
      </c>
      <c r="B8872" t="s">
        <v>6269</v>
      </c>
      <c r="C8872" s="31">
        <v>4418.1892898751876</v>
      </c>
      <c r="D8872" s="33">
        <v>43406</v>
      </c>
      <c r="E8872" s="32">
        <v>43546.147987405515</v>
      </c>
    </row>
    <row r="8873" spans="1:5" x14ac:dyDescent="0.3">
      <c r="A8873" s="34" t="s">
        <v>6268</v>
      </c>
      <c r="B8873" t="s">
        <v>6267</v>
      </c>
      <c r="C8873" s="31">
        <v>685.92614947815832</v>
      </c>
      <c r="D8873" s="33">
        <v>43447</v>
      </c>
      <c r="E8873" s="32">
        <v>43546.386849533301</v>
      </c>
    </row>
    <row r="8874" spans="1:5" x14ac:dyDescent="0.3">
      <c r="A8874" s="34" t="s">
        <v>6266</v>
      </c>
      <c r="B8874" t="s">
        <v>6265</v>
      </c>
      <c r="C8874" s="31">
        <v>3338.1846906516953</v>
      </c>
      <c r="D8874" s="33">
        <v>42875</v>
      </c>
      <c r="E8874" s="32">
        <v>43546.408955360937</v>
      </c>
    </row>
    <row r="8875" spans="1:5" x14ac:dyDescent="0.3">
      <c r="A8875" s="34" t="s">
        <v>6264</v>
      </c>
      <c r="B8875" t="s">
        <v>6263</v>
      </c>
      <c r="C8875" s="31">
        <v>3795.3579558392598</v>
      </c>
      <c r="D8875" s="33">
        <v>42510</v>
      </c>
      <c r="E8875" s="32">
        <v>43546.419668443792</v>
      </c>
    </row>
    <row r="8876" spans="1:5" x14ac:dyDescent="0.3">
      <c r="A8876" s="34" t="s">
        <v>6262</v>
      </c>
      <c r="B8876" t="s">
        <v>6261</v>
      </c>
      <c r="C8876" s="31">
        <v>7023.7840536693784</v>
      </c>
      <c r="D8876" s="33">
        <v>42895</v>
      </c>
      <c r="E8876" s="32">
        <v>43546.43246793151</v>
      </c>
    </row>
    <row r="8877" spans="1:5" x14ac:dyDescent="0.3">
      <c r="A8877" s="34" t="s">
        <v>6260</v>
      </c>
      <c r="B8877" t="s">
        <v>3569</v>
      </c>
      <c r="C8877" s="31">
        <v>5730.8479108426873</v>
      </c>
      <c r="D8877" s="33">
        <v>43425</v>
      </c>
      <c r="E8877" s="32">
        <v>43546.764595426626</v>
      </c>
    </row>
    <row r="8878" spans="1:5" x14ac:dyDescent="0.3">
      <c r="A8878" s="34" t="s">
        <v>6259</v>
      </c>
      <c r="B8878" t="s">
        <v>6258</v>
      </c>
      <c r="C8878" s="31">
        <v>1491.6263475200365</v>
      </c>
      <c r="D8878" s="33">
        <v>43151</v>
      </c>
      <c r="E8878" s="32">
        <v>43547.222802489705</v>
      </c>
    </row>
    <row r="8879" spans="1:5" x14ac:dyDescent="0.3">
      <c r="A8879" s="34" t="s">
        <v>6257</v>
      </c>
      <c r="B8879" t="s">
        <v>6256</v>
      </c>
      <c r="C8879" s="31">
        <v>5248.4059933415783</v>
      </c>
      <c r="D8879" s="33">
        <v>43295</v>
      </c>
      <c r="E8879" s="32">
        <v>43547.327011332571</v>
      </c>
    </row>
    <row r="8880" spans="1:5" x14ac:dyDescent="0.3">
      <c r="A8880" s="34" t="s">
        <v>6255</v>
      </c>
      <c r="B8880" t="s">
        <v>6254</v>
      </c>
      <c r="C8880" s="31">
        <v>2054.1722031234126</v>
      </c>
      <c r="D8880" s="33">
        <v>43265</v>
      </c>
      <c r="E8880" s="32">
        <v>43547.397603952748</v>
      </c>
    </row>
    <row r="8881" spans="1:5" x14ac:dyDescent="0.3">
      <c r="A8881" s="34" t="s">
        <v>6253</v>
      </c>
      <c r="B8881" t="s">
        <v>6252</v>
      </c>
      <c r="C8881" s="31">
        <v>4552.5751692535914</v>
      </c>
      <c r="D8881" s="33">
        <v>43204</v>
      </c>
      <c r="E8881" s="32">
        <v>43547.49348754574</v>
      </c>
    </row>
    <row r="8882" spans="1:5" x14ac:dyDescent="0.3">
      <c r="A8882" s="34" t="s">
        <v>6251</v>
      </c>
      <c r="B8882" t="s">
        <v>6250</v>
      </c>
      <c r="C8882" s="31">
        <v>2714.1334072958671</v>
      </c>
      <c r="D8882" s="33">
        <v>42646</v>
      </c>
      <c r="E8882" s="32">
        <v>43547.574501876246</v>
      </c>
    </row>
    <row r="8883" spans="1:5" x14ac:dyDescent="0.3">
      <c r="A8883" s="34" t="s">
        <v>6249</v>
      </c>
      <c r="B8883" t="s">
        <v>6248</v>
      </c>
      <c r="C8883" s="31">
        <v>2106.3040695389323</v>
      </c>
      <c r="D8883" s="33">
        <v>42969</v>
      </c>
      <c r="E8883" s="32">
        <v>43547.94354523981</v>
      </c>
    </row>
    <row r="8884" spans="1:5" x14ac:dyDescent="0.3">
      <c r="A8884" s="34" t="s">
        <v>6247</v>
      </c>
      <c r="B8884" t="s">
        <v>6246</v>
      </c>
      <c r="C8884" s="31">
        <v>5265.5201063533332</v>
      </c>
      <c r="D8884" s="33">
        <v>42980</v>
      </c>
      <c r="E8884" s="32">
        <v>43548.042196264832</v>
      </c>
    </row>
    <row r="8885" spans="1:5" x14ac:dyDescent="0.3">
      <c r="A8885" s="34" t="s">
        <v>6245</v>
      </c>
      <c r="B8885" t="s">
        <v>6244</v>
      </c>
      <c r="C8885" s="31">
        <v>13704.458856248515</v>
      </c>
      <c r="D8885" s="33">
        <v>42877</v>
      </c>
      <c r="E8885" s="32">
        <v>43548.072836859952</v>
      </c>
    </row>
    <row r="8886" spans="1:5" x14ac:dyDescent="0.3">
      <c r="A8886" s="34" t="s">
        <v>6243</v>
      </c>
      <c r="B8886" t="s">
        <v>6242</v>
      </c>
      <c r="C8886" s="31">
        <v>4428.5954450928657</v>
      </c>
      <c r="D8886" s="33">
        <v>42933</v>
      </c>
      <c r="E8886" s="32">
        <v>43548.327566373133</v>
      </c>
    </row>
    <row r="8887" spans="1:5" x14ac:dyDescent="0.3">
      <c r="A8887" s="34" t="s">
        <v>6241</v>
      </c>
      <c r="B8887" t="s">
        <v>6240</v>
      </c>
      <c r="C8887" s="31">
        <v>1736.6624603942623</v>
      </c>
      <c r="D8887" s="33">
        <v>43450</v>
      </c>
      <c r="E8887" s="32">
        <v>43548.371249144737</v>
      </c>
    </row>
    <row r="8888" spans="1:5" x14ac:dyDescent="0.3">
      <c r="A8888" s="34" t="s">
        <v>6239</v>
      </c>
      <c r="B8888" t="s">
        <v>6238</v>
      </c>
      <c r="C8888" s="31">
        <v>489.66802565276009</v>
      </c>
      <c r="D8888" s="33">
        <v>43485</v>
      </c>
      <c r="E8888" s="32">
        <v>43548.445519081397</v>
      </c>
    </row>
    <row r="8889" spans="1:5" x14ac:dyDescent="0.3">
      <c r="A8889" s="34" t="s">
        <v>6237</v>
      </c>
      <c r="B8889" t="s">
        <v>3701</v>
      </c>
      <c r="C8889" s="31">
        <v>5797.9991758800461</v>
      </c>
      <c r="D8889" s="33">
        <v>43428</v>
      </c>
      <c r="E8889" s="32">
        <v>43548.782824522896</v>
      </c>
    </row>
    <row r="8890" spans="1:5" x14ac:dyDescent="0.3">
      <c r="A8890" s="34" t="s">
        <v>6236</v>
      </c>
      <c r="B8890" t="s">
        <v>4731</v>
      </c>
      <c r="C8890" s="31">
        <v>5811.2285946544835</v>
      </c>
      <c r="D8890" s="33">
        <v>43344</v>
      </c>
      <c r="E8890" s="32">
        <v>43548.80788153482</v>
      </c>
    </row>
    <row r="8891" spans="1:5" x14ac:dyDescent="0.3">
      <c r="A8891" s="34" t="s">
        <v>6235</v>
      </c>
      <c r="B8891" t="s">
        <v>6234</v>
      </c>
      <c r="C8891" s="31">
        <v>8326.4537412635</v>
      </c>
      <c r="D8891" s="33">
        <v>43354</v>
      </c>
      <c r="E8891" s="32">
        <v>43548.836862763521</v>
      </c>
    </row>
    <row r="8892" spans="1:5" x14ac:dyDescent="0.3">
      <c r="A8892" s="34" t="s">
        <v>6233</v>
      </c>
      <c r="B8892" t="s">
        <v>6232</v>
      </c>
      <c r="C8892" s="31">
        <v>54.278137022991118</v>
      </c>
      <c r="D8892" s="33">
        <v>43504</v>
      </c>
      <c r="E8892" s="32">
        <v>43548.989784408157</v>
      </c>
    </row>
    <row r="8893" spans="1:5" x14ac:dyDescent="0.3">
      <c r="A8893" s="34" t="s">
        <v>6231</v>
      </c>
      <c r="B8893" t="s">
        <v>6230</v>
      </c>
      <c r="C8893" s="31">
        <v>2962.6657837878865</v>
      </c>
      <c r="D8893" s="33">
        <v>43188</v>
      </c>
      <c r="E8893" s="32">
        <v>43549.163878504092</v>
      </c>
    </row>
    <row r="8894" spans="1:5" x14ac:dyDescent="0.3">
      <c r="A8894" s="34" t="s">
        <v>6229</v>
      </c>
      <c r="B8894" t="s">
        <v>4987</v>
      </c>
      <c r="C8894" s="31">
        <v>3286.5766542385722</v>
      </c>
      <c r="D8894" s="33">
        <v>43369</v>
      </c>
      <c r="E8894" s="32">
        <v>43549.223408092585</v>
      </c>
    </row>
    <row r="8895" spans="1:5" x14ac:dyDescent="0.3">
      <c r="A8895" s="34" t="s">
        <v>6228</v>
      </c>
      <c r="B8895" t="s">
        <v>6227</v>
      </c>
      <c r="C8895" s="31">
        <v>1565.974416869323</v>
      </c>
      <c r="D8895" s="33">
        <v>43159</v>
      </c>
      <c r="E8895" s="32">
        <v>43549.272962083967</v>
      </c>
    </row>
    <row r="8896" spans="1:5" x14ac:dyDescent="0.3">
      <c r="A8896" s="34" t="s">
        <v>6226</v>
      </c>
      <c r="B8896" t="s">
        <v>2234</v>
      </c>
      <c r="C8896" s="31">
        <v>11412.002983748995</v>
      </c>
      <c r="D8896" s="33">
        <v>43338</v>
      </c>
      <c r="E8896" s="32">
        <v>43549.538249801444</v>
      </c>
    </row>
    <row r="8897" spans="1:5" x14ac:dyDescent="0.3">
      <c r="A8897" s="34" t="s">
        <v>6225</v>
      </c>
      <c r="B8897" t="s">
        <v>6224</v>
      </c>
      <c r="C8897" s="31">
        <v>2670.1579297629605</v>
      </c>
      <c r="D8897" s="33">
        <v>43236</v>
      </c>
      <c r="E8897" s="32">
        <v>43549.770278444528</v>
      </c>
    </row>
    <row r="8898" spans="1:5" x14ac:dyDescent="0.3">
      <c r="A8898" s="34" t="s">
        <v>6223</v>
      </c>
      <c r="B8898" t="s">
        <v>6222</v>
      </c>
      <c r="C8898" s="31">
        <v>7124.6144689975772</v>
      </c>
      <c r="D8898" s="33">
        <v>43508</v>
      </c>
      <c r="E8898" s="32">
        <v>43550.042267437711</v>
      </c>
    </row>
    <row r="8899" spans="1:5" x14ac:dyDescent="0.3">
      <c r="A8899" s="34" t="s">
        <v>6221</v>
      </c>
      <c r="B8899" t="s">
        <v>3641</v>
      </c>
      <c r="C8899" s="31">
        <v>1374.6325968550777</v>
      </c>
      <c r="D8899" s="33">
        <v>43287</v>
      </c>
      <c r="E8899" s="32">
        <v>43550.221447391901</v>
      </c>
    </row>
    <row r="8900" spans="1:5" x14ac:dyDescent="0.3">
      <c r="A8900" s="34" t="s">
        <v>6220</v>
      </c>
      <c r="B8900" t="s">
        <v>4733</v>
      </c>
      <c r="C8900" s="31">
        <v>120.17841812498889</v>
      </c>
      <c r="D8900" s="33">
        <v>43301</v>
      </c>
      <c r="E8900" s="32">
        <v>43550.310423625589</v>
      </c>
    </row>
    <row r="8901" spans="1:5" x14ac:dyDescent="0.3">
      <c r="A8901" s="34" t="s">
        <v>6219</v>
      </c>
      <c r="B8901" t="s">
        <v>1176</v>
      </c>
      <c r="C8901" s="31">
        <v>1331.5246273814396</v>
      </c>
      <c r="D8901" s="33">
        <v>43289</v>
      </c>
      <c r="E8901" s="32">
        <v>43550.355407774761</v>
      </c>
    </row>
    <row r="8902" spans="1:5" x14ac:dyDescent="0.3">
      <c r="A8902" s="34" t="s">
        <v>6218</v>
      </c>
      <c r="B8902" t="s">
        <v>6217</v>
      </c>
      <c r="C8902" s="31">
        <v>4888.0586046923454</v>
      </c>
      <c r="D8902" s="33">
        <v>43422</v>
      </c>
      <c r="E8902" s="32">
        <v>43550.449517854599</v>
      </c>
    </row>
    <row r="8903" spans="1:5" x14ac:dyDescent="0.3">
      <c r="A8903" s="34" t="s">
        <v>6216</v>
      </c>
      <c r="B8903" t="s">
        <v>6215</v>
      </c>
      <c r="C8903" s="31">
        <v>2415.9069837349716</v>
      </c>
      <c r="D8903" s="33">
        <v>43067</v>
      </c>
      <c r="E8903" s="32">
        <v>43550.548226204577</v>
      </c>
    </row>
    <row r="8904" spans="1:5" x14ac:dyDescent="0.3">
      <c r="A8904" s="34" t="s">
        <v>6214</v>
      </c>
      <c r="B8904" t="s">
        <v>6213</v>
      </c>
      <c r="C8904" s="31">
        <v>4503.6916182734967</v>
      </c>
      <c r="D8904" s="33">
        <v>43545</v>
      </c>
      <c r="E8904" s="32">
        <v>43550.686106541027</v>
      </c>
    </row>
    <row r="8905" spans="1:5" x14ac:dyDescent="0.3">
      <c r="A8905" s="34" t="s">
        <v>6212</v>
      </c>
      <c r="B8905" t="s">
        <v>6211</v>
      </c>
      <c r="C8905" s="31">
        <v>29717.873540635424</v>
      </c>
      <c r="D8905" s="33">
        <v>43542</v>
      </c>
      <c r="E8905" s="32">
        <v>43550.774258873309</v>
      </c>
    </row>
    <row r="8906" spans="1:5" x14ac:dyDescent="0.3">
      <c r="A8906" s="34" t="s">
        <v>6210</v>
      </c>
      <c r="B8906" t="s">
        <v>6209</v>
      </c>
      <c r="C8906" s="31">
        <v>955.80210545620855</v>
      </c>
      <c r="D8906" s="33">
        <v>43466</v>
      </c>
      <c r="E8906" s="32">
        <v>43550.811350181459</v>
      </c>
    </row>
    <row r="8907" spans="1:5" x14ac:dyDescent="0.3">
      <c r="A8907" s="34" t="s">
        <v>6208</v>
      </c>
      <c r="B8907" t="s">
        <v>5552</v>
      </c>
      <c r="C8907" s="31">
        <v>5151.9535820386454</v>
      </c>
      <c r="D8907" s="33">
        <v>42994</v>
      </c>
      <c r="E8907" s="32">
        <v>43550.886629523884</v>
      </c>
    </row>
    <row r="8908" spans="1:5" x14ac:dyDescent="0.3">
      <c r="A8908" s="34" t="s">
        <v>6207</v>
      </c>
      <c r="B8908" t="s">
        <v>6206</v>
      </c>
      <c r="C8908" s="31">
        <v>1363.2878039405273</v>
      </c>
      <c r="D8908" s="33">
        <v>42845</v>
      </c>
      <c r="E8908" s="32">
        <v>43550.888773236969</v>
      </c>
    </row>
    <row r="8909" spans="1:5" x14ac:dyDescent="0.3">
      <c r="A8909" s="34" t="s">
        <v>6205</v>
      </c>
      <c r="B8909" t="s">
        <v>6204</v>
      </c>
      <c r="C8909" s="31">
        <v>4064.4132423954579</v>
      </c>
      <c r="D8909" s="33">
        <v>43329</v>
      </c>
      <c r="E8909" s="32">
        <v>43550.94147935904</v>
      </c>
    </row>
    <row r="8910" spans="1:5" x14ac:dyDescent="0.3">
      <c r="A8910" s="34" t="s">
        <v>6203</v>
      </c>
      <c r="B8910" t="s">
        <v>6202</v>
      </c>
      <c r="C8910" s="31">
        <v>60.376544676404741</v>
      </c>
      <c r="D8910" s="33">
        <v>43298</v>
      </c>
      <c r="E8910" s="32">
        <v>43550.987099648795</v>
      </c>
    </row>
    <row r="8911" spans="1:5" x14ac:dyDescent="0.3">
      <c r="A8911" s="34" t="s">
        <v>6201</v>
      </c>
      <c r="B8911" t="s">
        <v>6200</v>
      </c>
      <c r="C8911" s="31">
        <v>8874.9983899324707</v>
      </c>
      <c r="D8911" s="33">
        <v>42607</v>
      </c>
      <c r="E8911" s="32">
        <v>43551.046769493652</v>
      </c>
    </row>
    <row r="8912" spans="1:5" x14ac:dyDescent="0.3">
      <c r="A8912" s="34" t="s">
        <v>6199</v>
      </c>
      <c r="B8912" t="s">
        <v>2769</v>
      </c>
      <c r="C8912" s="31">
        <v>3317.686049634734</v>
      </c>
      <c r="D8912" s="33">
        <v>43216</v>
      </c>
      <c r="E8912" s="32">
        <v>43551.23008313834</v>
      </c>
    </row>
    <row r="8913" spans="1:5" x14ac:dyDescent="0.3">
      <c r="A8913" s="34" t="s">
        <v>6198</v>
      </c>
      <c r="B8913" t="s">
        <v>6197</v>
      </c>
      <c r="C8913" s="31">
        <v>7503.1203461056675</v>
      </c>
      <c r="D8913" s="33">
        <v>43317</v>
      </c>
      <c r="E8913" s="32">
        <v>43551.24431821068</v>
      </c>
    </row>
    <row r="8914" spans="1:5" x14ac:dyDescent="0.3">
      <c r="A8914" s="34" t="s">
        <v>6196</v>
      </c>
      <c r="B8914" t="s">
        <v>6195</v>
      </c>
      <c r="C8914" s="31">
        <v>5215.6002954152909</v>
      </c>
      <c r="D8914" s="33">
        <v>43183</v>
      </c>
      <c r="E8914" s="32">
        <v>43551.413272469261</v>
      </c>
    </row>
    <row r="8915" spans="1:5" x14ac:dyDescent="0.3">
      <c r="A8915" s="34" t="s">
        <v>6194</v>
      </c>
      <c r="B8915" t="s">
        <v>6193</v>
      </c>
      <c r="C8915" s="31">
        <v>3734.0822120748971</v>
      </c>
      <c r="D8915" s="33">
        <v>42995</v>
      </c>
      <c r="E8915" s="32">
        <v>43551.533664916991</v>
      </c>
    </row>
    <row r="8916" spans="1:5" x14ac:dyDescent="0.3">
      <c r="A8916" s="34" t="s">
        <v>6192</v>
      </c>
      <c r="B8916" t="s">
        <v>6191</v>
      </c>
      <c r="C8916" s="31">
        <v>295.45608774945885</v>
      </c>
      <c r="D8916" s="33">
        <v>42435</v>
      </c>
      <c r="E8916" s="32">
        <v>43551.694428357405</v>
      </c>
    </row>
    <row r="8917" spans="1:5" x14ac:dyDescent="0.3">
      <c r="A8917" s="34" t="s">
        <v>6190</v>
      </c>
      <c r="B8917" t="s">
        <v>6189</v>
      </c>
      <c r="C8917" s="31">
        <v>3688.2659003584145</v>
      </c>
      <c r="D8917" s="33">
        <v>42987</v>
      </c>
      <c r="E8917" s="32">
        <v>43551.740650025567</v>
      </c>
    </row>
    <row r="8918" spans="1:5" x14ac:dyDescent="0.3">
      <c r="A8918" s="34" t="s">
        <v>6188</v>
      </c>
      <c r="B8918" t="s">
        <v>4191</v>
      </c>
      <c r="C8918" s="31">
        <v>339.90360944440306</v>
      </c>
      <c r="D8918" s="33">
        <v>43412</v>
      </c>
      <c r="E8918" s="32">
        <v>43551.982910048944</v>
      </c>
    </row>
    <row r="8919" spans="1:5" x14ac:dyDescent="0.3">
      <c r="A8919" s="34" t="s">
        <v>6187</v>
      </c>
      <c r="B8919" t="s">
        <v>5454</v>
      </c>
      <c r="C8919" s="31">
        <v>11275.259614921193</v>
      </c>
      <c r="D8919" s="33">
        <v>43498</v>
      </c>
      <c r="E8919" s="32">
        <v>43552.003397110158</v>
      </c>
    </row>
    <row r="8920" spans="1:5" x14ac:dyDescent="0.3">
      <c r="A8920" s="34" t="s">
        <v>6186</v>
      </c>
      <c r="B8920" t="s">
        <v>4936</v>
      </c>
      <c r="C8920" s="31">
        <v>4386.9856543001179</v>
      </c>
      <c r="D8920" s="33">
        <v>43430</v>
      </c>
      <c r="E8920" s="32">
        <v>43552.132727618431</v>
      </c>
    </row>
    <row r="8921" spans="1:5" x14ac:dyDescent="0.3">
      <c r="A8921" s="34" t="s">
        <v>6185</v>
      </c>
      <c r="B8921" t="s">
        <v>6184</v>
      </c>
      <c r="C8921" s="31">
        <v>8389.0999704254737</v>
      </c>
      <c r="D8921" s="33">
        <v>43142</v>
      </c>
      <c r="E8921" s="32">
        <v>43552.173977367631</v>
      </c>
    </row>
    <row r="8922" spans="1:5" x14ac:dyDescent="0.3">
      <c r="A8922" s="34" t="s">
        <v>6183</v>
      </c>
      <c r="B8922" t="s">
        <v>6182</v>
      </c>
      <c r="C8922" s="31">
        <v>841.56140301133132</v>
      </c>
      <c r="D8922" s="33">
        <v>43494</v>
      </c>
      <c r="E8922" s="32">
        <v>43552.286897088248</v>
      </c>
    </row>
    <row r="8923" spans="1:5" x14ac:dyDescent="0.3">
      <c r="A8923" s="34" t="s">
        <v>6181</v>
      </c>
      <c r="B8923" t="s">
        <v>2010</v>
      </c>
      <c r="C8923" s="31">
        <v>2477.4553765794194</v>
      </c>
      <c r="D8923" s="33">
        <v>43418</v>
      </c>
      <c r="E8923" s="32">
        <v>43552.491726399676</v>
      </c>
    </row>
    <row r="8924" spans="1:5" x14ac:dyDescent="0.3">
      <c r="A8924" s="34" t="s">
        <v>6180</v>
      </c>
      <c r="B8924" t="s">
        <v>6179</v>
      </c>
      <c r="C8924" s="31">
        <v>5509.1395591017872</v>
      </c>
      <c r="D8924" s="33">
        <v>43214</v>
      </c>
      <c r="E8924" s="32">
        <v>43552.526143776595</v>
      </c>
    </row>
    <row r="8925" spans="1:5" x14ac:dyDescent="0.3">
      <c r="A8925" s="34" t="s">
        <v>6178</v>
      </c>
      <c r="B8925" t="s">
        <v>6177</v>
      </c>
      <c r="C8925" s="31">
        <v>619.15188998837198</v>
      </c>
      <c r="D8925" s="33">
        <v>42524</v>
      </c>
      <c r="E8925" s="32">
        <v>43552.671486078354</v>
      </c>
    </row>
    <row r="8926" spans="1:5" x14ac:dyDescent="0.3">
      <c r="A8926" s="34" t="s">
        <v>6176</v>
      </c>
      <c r="B8926" t="s">
        <v>443</v>
      </c>
      <c r="C8926" s="31">
        <v>4819.83715746085</v>
      </c>
      <c r="D8926" s="33">
        <v>43157</v>
      </c>
      <c r="E8926" s="32">
        <v>43552.850150407801</v>
      </c>
    </row>
    <row r="8927" spans="1:5" x14ac:dyDescent="0.3">
      <c r="A8927" s="34" t="s">
        <v>6175</v>
      </c>
      <c r="B8927" t="s">
        <v>6174</v>
      </c>
      <c r="C8927" s="31">
        <v>3738.8966967057499</v>
      </c>
      <c r="D8927" s="33">
        <v>43432</v>
      </c>
      <c r="E8927" s="32">
        <v>43552.988155541723</v>
      </c>
    </row>
    <row r="8928" spans="1:5" x14ac:dyDescent="0.3">
      <c r="A8928" s="34" t="s">
        <v>6173</v>
      </c>
      <c r="B8928" t="s">
        <v>6141</v>
      </c>
      <c r="C8928" s="31">
        <v>6979.7301937900847</v>
      </c>
      <c r="D8928" s="33">
        <v>43346</v>
      </c>
      <c r="E8928" s="32">
        <v>43552.996849562172</v>
      </c>
    </row>
    <row r="8929" spans="1:5" x14ac:dyDescent="0.3">
      <c r="A8929" s="34" t="s">
        <v>6172</v>
      </c>
      <c r="B8929" t="s">
        <v>6171</v>
      </c>
      <c r="C8929" s="31">
        <v>3458.5696501367065</v>
      </c>
      <c r="D8929" s="33">
        <v>43484</v>
      </c>
      <c r="E8929" s="32">
        <v>43553.326070810246</v>
      </c>
    </row>
    <row r="8930" spans="1:5" x14ac:dyDescent="0.3">
      <c r="A8930" s="34" t="s">
        <v>6170</v>
      </c>
      <c r="B8930" t="s">
        <v>6169</v>
      </c>
      <c r="C8930" s="31">
        <v>6557.4407405437969</v>
      </c>
      <c r="D8930" s="33">
        <v>42940</v>
      </c>
      <c r="E8930" s="32">
        <v>43553.381033533762</v>
      </c>
    </row>
    <row r="8931" spans="1:5" x14ac:dyDescent="0.3">
      <c r="A8931" s="34" t="s">
        <v>6168</v>
      </c>
      <c r="B8931" t="s">
        <v>6167</v>
      </c>
      <c r="C8931" s="31">
        <v>4228.4313901887863</v>
      </c>
      <c r="D8931" s="33">
        <v>43320</v>
      </c>
      <c r="E8931" s="32">
        <v>43553.382043714839</v>
      </c>
    </row>
    <row r="8932" spans="1:5" x14ac:dyDescent="0.3">
      <c r="A8932" s="34" t="s">
        <v>6166</v>
      </c>
      <c r="B8932" t="s">
        <v>6165</v>
      </c>
      <c r="C8932" s="31">
        <v>156.60556108487563</v>
      </c>
      <c r="D8932" s="33">
        <v>43542</v>
      </c>
      <c r="E8932" s="32">
        <v>43553.426942802449</v>
      </c>
    </row>
    <row r="8933" spans="1:5" x14ac:dyDescent="0.3">
      <c r="A8933" s="34" t="s">
        <v>6164</v>
      </c>
      <c r="B8933" t="s">
        <v>4368</v>
      </c>
      <c r="C8933" s="31">
        <v>4999.8183641170463</v>
      </c>
      <c r="D8933" s="33">
        <v>43145</v>
      </c>
      <c r="E8933" s="32">
        <v>43553.459067321579</v>
      </c>
    </row>
    <row r="8934" spans="1:5" x14ac:dyDescent="0.3">
      <c r="A8934" s="34" t="s">
        <v>6163</v>
      </c>
      <c r="B8934" t="s">
        <v>6162</v>
      </c>
      <c r="C8934" s="31">
        <v>663.17968541010168</v>
      </c>
      <c r="D8934" s="33">
        <v>43458</v>
      </c>
      <c r="E8934" s="32">
        <v>43553.500515239532</v>
      </c>
    </row>
    <row r="8935" spans="1:5" x14ac:dyDescent="0.3">
      <c r="A8935" s="34" t="s">
        <v>6161</v>
      </c>
      <c r="B8935" t="s">
        <v>6160</v>
      </c>
      <c r="C8935" s="31">
        <v>1554.9191584948044</v>
      </c>
      <c r="D8935" s="33">
        <v>43128</v>
      </c>
      <c r="E8935" s="32">
        <v>43553.742316709024</v>
      </c>
    </row>
    <row r="8936" spans="1:5" x14ac:dyDescent="0.3">
      <c r="A8936" s="34" t="s">
        <v>6159</v>
      </c>
      <c r="B8936" t="s">
        <v>1218</v>
      </c>
      <c r="C8936" s="31">
        <v>12343.621035447046</v>
      </c>
      <c r="D8936" s="33">
        <v>43315</v>
      </c>
      <c r="E8936" s="32">
        <v>43553.829614028276</v>
      </c>
    </row>
    <row r="8937" spans="1:5" x14ac:dyDescent="0.3">
      <c r="A8937" s="34" t="s">
        <v>6158</v>
      </c>
      <c r="B8937" t="s">
        <v>3619</v>
      </c>
      <c r="C8937" s="31">
        <v>2666.5023796320997</v>
      </c>
      <c r="D8937" s="33">
        <v>43511</v>
      </c>
      <c r="E8937" s="32">
        <v>43553.91191313076</v>
      </c>
    </row>
    <row r="8938" spans="1:5" x14ac:dyDescent="0.3">
      <c r="A8938" s="34" t="s">
        <v>6157</v>
      </c>
      <c r="B8938" t="s">
        <v>2377</v>
      </c>
      <c r="C8938" s="31">
        <v>2969.2118324270245</v>
      </c>
      <c r="D8938" s="33">
        <v>43302</v>
      </c>
      <c r="E8938" s="32">
        <v>43553.950425831441</v>
      </c>
    </row>
    <row r="8939" spans="1:5" x14ac:dyDescent="0.3">
      <c r="A8939" s="34" t="s">
        <v>6156</v>
      </c>
      <c r="B8939" t="s">
        <v>6155</v>
      </c>
      <c r="C8939" s="31">
        <v>11002.787906025716</v>
      </c>
      <c r="D8939" s="33">
        <v>43521</v>
      </c>
      <c r="E8939" s="32">
        <v>43553.954140709</v>
      </c>
    </row>
    <row r="8940" spans="1:5" x14ac:dyDescent="0.3">
      <c r="A8940" s="34" t="s">
        <v>6154</v>
      </c>
      <c r="B8940" t="s">
        <v>6153</v>
      </c>
      <c r="C8940" s="31">
        <v>10888.24559814173</v>
      </c>
      <c r="D8940" s="33">
        <v>42896</v>
      </c>
      <c r="E8940" s="32">
        <v>43553.984681338683</v>
      </c>
    </row>
    <row r="8941" spans="1:5" x14ac:dyDescent="0.3">
      <c r="A8941" s="34" t="s">
        <v>6152</v>
      </c>
      <c r="B8941" t="s">
        <v>6151</v>
      </c>
      <c r="C8941" s="31">
        <v>4698.5359199323475</v>
      </c>
      <c r="D8941" s="33">
        <v>43353</v>
      </c>
      <c r="E8941" s="32">
        <v>43554.121607187044</v>
      </c>
    </row>
    <row r="8942" spans="1:5" x14ac:dyDescent="0.3">
      <c r="A8942" s="34" t="s">
        <v>6150</v>
      </c>
      <c r="B8942" t="s">
        <v>6149</v>
      </c>
      <c r="C8942" s="31">
        <v>3366.9550977868016</v>
      </c>
      <c r="D8942" s="33">
        <v>43434</v>
      </c>
      <c r="E8942" s="32">
        <v>43554.130698540757</v>
      </c>
    </row>
    <row r="8943" spans="1:5" x14ac:dyDescent="0.3">
      <c r="A8943" s="34" t="s">
        <v>6148</v>
      </c>
      <c r="B8943" t="s">
        <v>6147</v>
      </c>
      <c r="C8943" s="31">
        <v>7482.0692681525861</v>
      </c>
      <c r="D8943" s="33">
        <v>43452</v>
      </c>
      <c r="E8943" s="32">
        <v>43554.173485251275</v>
      </c>
    </row>
    <row r="8944" spans="1:5" x14ac:dyDescent="0.3">
      <c r="A8944" s="34" t="s">
        <v>6146</v>
      </c>
      <c r="B8944" t="s">
        <v>6145</v>
      </c>
      <c r="C8944" s="31">
        <v>861.24870360715613</v>
      </c>
      <c r="D8944" s="33">
        <v>43241</v>
      </c>
      <c r="E8944" s="32">
        <v>43554.244084957303</v>
      </c>
    </row>
    <row r="8945" spans="1:5" x14ac:dyDescent="0.3">
      <c r="A8945" s="34" t="s">
        <v>6144</v>
      </c>
      <c r="B8945" t="s">
        <v>6143</v>
      </c>
      <c r="C8945" s="31">
        <v>17228.550494865423</v>
      </c>
      <c r="D8945" s="33">
        <v>43480</v>
      </c>
      <c r="E8945" s="32">
        <v>43554.507385861558</v>
      </c>
    </row>
    <row r="8946" spans="1:5" x14ac:dyDescent="0.3">
      <c r="A8946" s="34" t="s">
        <v>6142</v>
      </c>
      <c r="B8946" t="s">
        <v>6141</v>
      </c>
      <c r="C8946" s="31">
        <v>2369.5440948657133</v>
      </c>
      <c r="D8946" s="33">
        <v>43045</v>
      </c>
      <c r="E8946" s="32">
        <v>43554.544959598497</v>
      </c>
    </row>
    <row r="8947" spans="1:5" x14ac:dyDescent="0.3">
      <c r="A8947" s="34" t="s">
        <v>6140</v>
      </c>
      <c r="B8947" t="s">
        <v>6139</v>
      </c>
      <c r="C8947" s="31">
        <v>25136.731211451111</v>
      </c>
      <c r="D8947" s="33">
        <v>43467</v>
      </c>
      <c r="E8947" s="32">
        <v>43554.574821546063</v>
      </c>
    </row>
    <row r="8948" spans="1:5" x14ac:dyDescent="0.3">
      <c r="A8948" s="34" t="s">
        <v>6138</v>
      </c>
      <c r="B8948" t="s">
        <v>6137</v>
      </c>
      <c r="C8948" s="31">
        <v>50.717882783079069</v>
      </c>
      <c r="D8948" s="33">
        <v>43477</v>
      </c>
      <c r="E8948" s="32">
        <v>43554.71510474613</v>
      </c>
    </row>
    <row r="8949" spans="1:5" x14ac:dyDescent="0.3">
      <c r="A8949" s="34" t="s">
        <v>6136</v>
      </c>
      <c r="B8949" t="s">
        <v>4203</v>
      </c>
      <c r="C8949" s="31">
        <v>2357.9543843471292</v>
      </c>
      <c r="D8949" s="33">
        <v>43436</v>
      </c>
      <c r="E8949" s="32">
        <v>43554.926405992715</v>
      </c>
    </row>
    <row r="8950" spans="1:5" x14ac:dyDescent="0.3">
      <c r="A8950" s="34" t="s">
        <v>6135</v>
      </c>
      <c r="B8950" t="s">
        <v>6134</v>
      </c>
      <c r="C8950" s="31">
        <v>2165.5063189712073</v>
      </c>
      <c r="D8950" s="33">
        <v>43548</v>
      </c>
      <c r="E8950" s="32">
        <v>43555.401570015565</v>
      </c>
    </row>
    <row r="8951" spans="1:5" x14ac:dyDescent="0.3">
      <c r="A8951" s="34" t="s">
        <v>6133</v>
      </c>
      <c r="B8951" t="s">
        <v>222</v>
      </c>
      <c r="C8951" s="31">
        <v>11790.82114803512</v>
      </c>
      <c r="D8951" s="33">
        <v>43492</v>
      </c>
      <c r="E8951" s="32">
        <v>43555.549256492312</v>
      </c>
    </row>
    <row r="8952" spans="1:5" x14ac:dyDescent="0.3">
      <c r="A8952" s="34" t="s">
        <v>6132</v>
      </c>
      <c r="B8952" t="s">
        <v>6131</v>
      </c>
      <c r="C8952" s="31">
        <v>1356.8810768647418</v>
      </c>
      <c r="D8952" s="33">
        <v>43417</v>
      </c>
      <c r="E8952" s="32">
        <v>43555.85329115358</v>
      </c>
    </row>
    <row r="8953" spans="1:5" x14ac:dyDescent="0.3">
      <c r="A8953" s="34" t="s">
        <v>6130</v>
      </c>
      <c r="B8953" t="s">
        <v>6129</v>
      </c>
      <c r="C8953" s="31">
        <v>9551.4215868207666</v>
      </c>
      <c r="D8953" s="33">
        <v>43282</v>
      </c>
      <c r="E8953" s="32">
        <v>43555.90070244504</v>
      </c>
    </row>
    <row r="8954" spans="1:5" x14ac:dyDescent="0.3">
      <c r="A8954" s="34" t="s">
        <v>6128</v>
      </c>
      <c r="B8954" t="s">
        <v>6127</v>
      </c>
      <c r="C8954" s="31">
        <v>3070.0719951133615</v>
      </c>
      <c r="D8954" s="33">
        <v>43356</v>
      </c>
      <c r="E8954" s="32">
        <v>43556.171131516239</v>
      </c>
    </row>
    <row r="8955" spans="1:5" x14ac:dyDescent="0.3">
      <c r="A8955" s="34" t="s">
        <v>6126</v>
      </c>
      <c r="B8955" t="s">
        <v>6125</v>
      </c>
      <c r="C8955" s="31">
        <v>7419.425681306604</v>
      </c>
      <c r="D8955" s="33">
        <v>43147</v>
      </c>
      <c r="E8955" s="32">
        <v>43556.344484590249</v>
      </c>
    </row>
    <row r="8956" spans="1:5" x14ac:dyDescent="0.3">
      <c r="A8956" s="34" t="s">
        <v>6124</v>
      </c>
      <c r="B8956" t="s">
        <v>6123</v>
      </c>
      <c r="C8956" s="31">
        <v>2817.7043213348443</v>
      </c>
      <c r="D8956" s="33">
        <v>43342</v>
      </c>
      <c r="E8956" s="32">
        <v>43556.617409580795</v>
      </c>
    </row>
    <row r="8957" spans="1:5" x14ac:dyDescent="0.3">
      <c r="A8957" s="34" t="s">
        <v>6122</v>
      </c>
      <c r="B8957" t="s">
        <v>6121</v>
      </c>
      <c r="C8957" s="31">
        <v>277.030085229142</v>
      </c>
      <c r="D8957" s="33">
        <v>42447</v>
      </c>
      <c r="E8957" s="32">
        <v>43556.692722800282</v>
      </c>
    </row>
    <row r="8958" spans="1:5" x14ac:dyDescent="0.3">
      <c r="A8958" s="34" t="s">
        <v>6120</v>
      </c>
      <c r="B8958" t="s">
        <v>6119</v>
      </c>
      <c r="C8958" s="31">
        <v>8330.4911320629253</v>
      </c>
      <c r="D8958" s="33">
        <v>43506</v>
      </c>
      <c r="E8958" s="32">
        <v>43556.827875620867</v>
      </c>
    </row>
    <row r="8959" spans="1:5" x14ac:dyDescent="0.3">
      <c r="A8959" s="34" t="s">
        <v>6118</v>
      </c>
      <c r="B8959" t="s">
        <v>6117</v>
      </c>
      <c r="C8959" s="31">
        <v>25441.03334152879</v>
      </c>
      <c r="D8959" s="33">
        <v>43468</v>
      </c>
      <c r="E8959" s="32">
        <v>43557.384696637375</v>
      </c>
    </row>
    <row r="8960" spans="1:5" x14ac:dyDescent="0.3">
      <c r="A8960" s="34" t="s">
        <v>6116</v>
      </c>
      <c r="B8960" t="s">
        <v>6115</v>
      </c>
      <c r="C8960" s="31">
        <v>5543.7560824880129</v>
      </c>
      <c r="D8960" s="33">
        <v>42919</v>
      </c>
      <c r="E8960" s="32">
        <v>43557.528502807269</v>
      </c>
    </row>
    <row r="8961" spans="1:5" x14ac:dyDescent="0.3">
      <c r="A8961" s="34" t="s">
        <v>6114</v>
      </c>
      <c r="B8961" t="s">
        <v>6113</v>
      </c>
      <c r="C8961" s="31">
        <v>8597.3185427779154</v>
      </c>
      <c r="D8961" s="33">
        <v>43195</v>
      </c>
      <c r="E8961" s="32">
        <v>43557.575886017978</v>
      </c>
    </row>
    <row r="8962" spans="1:5" x14ac:dyDescent="0.3">
      <c r="A8962" s="34" t="s">
        <v>6112</v>
      </c>
      <c r="B8962" t="s">
        <v>6111</v>
      </c>
      <c r="C8962" s="31">
        <v>5665.2322271196417</v>
      </c>
      <c r="D8962" s="33">
        <v>43380</v>
      </c>
      <c r="E8962" s="32">
        <v>43557.651416832843</v>
      </c>
    </row>
    <row r="8963" spans="1:5" x14ac:dyDescent="0.3">
      <c r="A8963" s="34" t="s">
        <v>6110</v>
      </c>
      <c r="B8963" t="s">
        <v>6109</v>
      </c>
      <c r="C8963" s="31">
        <v>464.41402318243763</v>
      </c>
      <c r="D8963" s="33">
        <v>43346</v>
      </c>
      <c r="E8963" s="32">
        <v>43557.785225446365</v>
      </c>
    </row>
    <row r="8964" spans="1:5" x14ac:dyDescent="0.3">
      <c r="A8964" s="34" t="s">
        <v>6108</v>
      </c>
      <c r="B8964" t="s">
        <v>6107</v>
      </c>
      <c r="C8964" s="31">
        <v>4856.0981774709953</v>
      </c>
      <c r="D8964" s="33">
        <v>42355</v>
      </c>
      <c r="E8964" s="32">
        <v>43557.846444069815</v>
      </c>
    </row>
    <row r="8965" spans="1:5" x14ac:dyDescent="0.3">
      <c r="A8965" s="34" t="s">
        <v>6106</v>
      </c>
      <c r="B8965" t="s">
        <v>6105</v>
      </c>
      <c r="C8965" s="31">
        <v>1849.8588578766817</v>
      </c>
      <c r="D8965" s="33">
        <v>43042</v>
      </c>
      <c r="E8965" s="32">
        <v>43557.930119257893</v>
      </c>
    </row>
    <row r="8966" spans="1:5" x14ac:dyDescent="0.3">
      <c r="A8966" s="34" t="s">
        <v>6104</v>
      </c>
      <c r="B8966" t="s">
        <v>3945</v>
      </c>
      <c r="C8966" s="31">
        <v>16052.994363054664</v>
      </c>
      <c r="D8966" s="33">
        <v>43331</v>
      </c>
      <c r="E8966" s="32">
        <v>43557.974766741274</v>
      </c>
    </row>
    <row r="8967" spans="1:5" x14ac:dyDescent="0.3">
      <c r="A8967" s="34" t="s">
        <v>6103</v>
      </c>
      <c r="B8967" t="s">
        <v>6102</v>
      </c>
      <c r="C8967" s="31">
        <v>6931.7708333657492</v>
      </c>
      <c r="D8967" s="33">
        <v>43279</v>
      </c>
      <c r="E8967" s="32">
        <v>43558.18634747334</v>
      </c>
    </row>
    <row r="8968" spans="1:5" x14ac:dyDescent="0.3">
      <c r="A8968" s="34" t="s">
        <v>6101</v>
      </c>
      <c r="B8968" t="s">
        <v>5894</v>
      </c>
      <c r="C8968" s="31">
        <v>184.64560009118989</v>
      </c>
      <c r="D8968" s="33">
        <v>43558</v>
      </c>
      <c r="E8968" s="32">
        <v>43558.62320886115</v>
      </c>
    </row>
    <row r="8969" spans="1:5" x14ac:dyDescent="0.3">
      <c r="A8969" s="34" t="s">
        <v>6100</v>
      </c>
      <c r="B8969" t="s">
        <v>6099</v>
      </c>
      <c r="C8969" s="31">
        <v>1354.3296123232087</v>
      </c>
      <c r="D8969" s="33">
        <v>42672</v>
      </c>
      <c r="E8969" s="32">
        <v>43558.64508309956</v>
      </c>
    </row>
    <row r="8970" spans="1:5" x14ac:dyDescent="0.3">
      <c r="A8970" s="34" t="s">
        <v>6098</v>
      </c>
      <c r="B8970" t="s">
        <v>1585</v>
      </c>
      <c r="C8970" s="31">
        <v>2410.1773414299419</v>
      </c>
      <c r="D8970" s="33">
        <v>43297</v>
      </c>
      <c r="E8970" s="32">
        <v>43558.792530894432</v>
      </c>
    </row>
    <row r="8971" spans="1:5" x14ac:dyDescent="0.3">
      <c r="A8971" s="34" t="s">
        <v>6097</v>
      </c>
      <c r="B8971" t="s">
        <v>6096</v>
      </c>
      <c r="C8971" s="31">
        <v>24.894292257594874</v>
      </c>
      <c r="D8971" s="33">
        <v>43502</v>
      </c>
      <c r="E8971" s="32">
        <v>43558.859710064215</v>
      </c>
    </row>
    <row r="8972" spans="1:5" x14ac:dyDescent="0.3">
      <c r="A8972" s="34" t="s">
        <v>6095</v>
      </c>
      <c r="B8972" t="s">
        <v>6094</v>
      </c>
      <c r="C8972" s="31">
        <v>769.00453991055679</v>
      </c>
      <c r="D8972" s="33">
        <v>42850</v>
      </c>
      <c r="E8972" s="32">
        <v>43558.981540143039</v>
      </c>
    </row>
    <row r="8973" spans="1:5" x14ac:dyDescent="0.3">
      <c r="A8973" s="34" t="s">
        <v>6093</v>
      </c>
      <c r="B8973" t="s">
        <v>6092</v>
      </c>
      <c r="C8973" s="31">
        <v>2802.2036359418644</v>
      </c>
      <c r="D8973" s="33">
        <v>43231</v>
      </c>
      <c r="E8973" s="32">
        <v>43559.080999677259</v>
      </c>
    </row>
    <row r="8974" spans="1:5" x14ac:dyDescent="0.3">
      <c r="A8974" s="34" t="s">
        <v>6091</v>
      </c>
      <c r="B8974" t="s">
        <v>6090</v>
      </c>
      <c r="C8974" s="31">
        <v>2223.6733180493366</v>
      </c>
      <c r="D8974" s="33">
        <v>43319</v>
      </c>
      <c r="E8974" s="32">
        <v>43559.28656189231</v>
      </c>
    </row>
    <row r="8975" spans="1:5" x14ac:dyDescent="0.3">
      <c r="A8975" s="34" t="s">
        <v>6089</v>
      </c>
      <c r="B8975" t="s">
        <v>6088</v>
      </c>
      <c r="C8975" s="31">
        <v>3290.0246559170469</v>
      </c>
      <c r="D8975" s="33">
        <v>43552</v>
      </c>
      <c r="E8975" s="32">
        <v>43559.365681893636</v>
      </c>
    </row>
    <row r="8976" spans="1:5" x14ac:dyDescent="0.3">
      <c r="A8976" s="34" t="s">
        <v>6087</v>
      </c>
      <c r="B8976" t="s">
        <v>6084</v>
      </c>
      <c r="C8976" s="31">
        <v>11404.783492504983</v>
      </c>
      <c r="D8976" s="33">
        <v>43048</v>
      </c>
      <c r="E8976" s="32">
        <v>43559.50479833709</v>
      </c>
    </row>
    <row r="8977" spans="1:5" x14ac:dyDescent="0.3">
      <c r="A8977" s="34" t="s">
        <v>6086</v>
      </c>
      <c r="B8977" t="s">
        <v>2872</v>
      </c>
      <c r="C8977" s="31">
        <v>10101.141960544655</v>
      </c>
      <c r="D8977" s="33">
        <v>43460</v>
      </c>
      <c r="E8977" s="32">
        <v>43559.647759658226</v>
      </c>
    </row>
    <row r="8978" spans="1:5" x14ac:dyDescent="0.3">
      <c r="A8978" s="34" t="s">
        <v>6085</v>
      </c>
      <c r="B8978" t="s">
        <v>6084</v>
      </c>
      <c r="C8978" s="31">
        <v>14382.246084641529</v>
      </c>
      <c r="D8978" s="33">
        <v>43452</v>
      </c>
      <c r="E8978" s="32">
        <v>43559.69168221423</v>
      </c>
    </row>
    <row r="8979" spans="1:5" x14ac:dyDescent="0.3">
      <c r="A8979" s="34" t="s">
        <v>6083</v>
      </c>
      <c r="B8979" t="s">
        <v>1266</v>
      </c>
      <c r="C8979" s="31">
        <v>1704.1976444842217</v>
      </c>
      <c r="D8979" s="33">
        <v>43468</v>
      </c>
      <c r="E8979" s="32">
        <v>43559.889816864001</v>
      </c>
    </row>
    <row r="8980" spans="1:5" x14ac:dyDescent="0.3">
      <c r="A8980" s="34" t="s">
        <v>6082</v>
      </c>
      <c r="B8980" t="s">
        <v>6081</v>
      </c>
      <c r="C8980" s="31">
        <v>1211.0303902768276</v>
      </c>
      <c r="D8980" s="33">
        <v>43432</v>
      </c>
      <c r="E8980" s="32">
        <v>43560.34929697372</v>
      </c>
    </row>
    <row r="8981" spans="1:5" x14ac:dyDescent="0.3">
      <c r="A8981" s="34" t="s">
        <v>6080</v>
      </c>
      <c r="B8981" t="s">
        <v>4827</v>
      </c>
      <c r="C8981" s="31">
        <v>21488.890095798291</v>
      </c>
      <c r="D8981" s="33">
        <v>43515</v>
      </c>
      <c r="E8981" s="32">
        <v>43560.353411977587</v>
      </c>
    </row>
    <row r="8982" spans="1:5" x14ac:dyDescent="0.3">
      <c r="A8982" s="34" t="s">
        <v>6079</v>
      </c>
      <c r="B8982" t="s">
        <v>6078</v>
      </c>
      <c r="C8982" s="31">
        <v>506.59083493895849</v>
      </c>
      <c r="D8982" s="33">
        <v>43232</v>
      </c>
      <c r="E8982" s="32">
        <v>43560.467988955985</v>
      </c>
    </row>
    <row r="8983" spans="1:5" x14ac:dyDescent="0.3">
      <c r="A8983" s="34" t="s">
        <v>6077</v>
      </c>
      <c r="B8983" t="s">
        <v>5399</v>
      </c>
      <c r="C8983" s="31">
        <v>9650.5099662749471</v>
      </c>
      <c r="D8983" s="33">
        <v>43052</v>
      </c>
      <c r="E8983" s="32">
        <v>43560.534147217608</v>
      </c>
    </row>
    <row r="8984" spans="1:5" x14ac:dyDescent="0.3">
      <c r="A8984" s="34" t="s">
        <v>6076</v>
      </c>
      <c r="B8984" t="s">
        <v>6075</v>
      </c>
      <c r="C8984" s="31">
        <v>328.18421864828468</v>
      </c>
      <c r="D8984" s="33">
        <v>43302</v>
      </c>
      <c r="E8984" s="32">
        <v>43560.588715970262</v>
      </c>
    </row>
    <row r="8985" spans="1:5" x14ac:dyDescent="0.3">
      <c r="A8985" s="34" t="s">
        <v>6074</v>
      </c>
      <c r="B8985" t="s">
        <v>4974</v>
      </c>
      <c r="C8985" s="31">
        <v>10631.572220053433</v>
      </c>
      <c r="D8985" s="33">
        <v>43393</v>
      </c>
      <c r="E8985" s="32">
        <v>43560.625943613923</v>
      </c>
    </row>
    <row r="8986" spans="1:5" x14ac:dyDescent="0.3">
      <c r="A8986" s="34" t="s">
        <v>6073</v>
      </c>
      <c r="B8986" t="s">
        <v>6072</v>
      </c>
      <c r="C8986" s="31">
        <v>2271.8063243612146</v>
      </c>
      <c r="D8986" s="33">
        <v>43544</v>
      </c>
      <c r="E8986" s="32">
        <v>43560.720383439206</v>
      </c>
    </row>
    <row r="8987" spans="1:5" x14ac:dyDescent="0.3">
      <c r="A8987" s="34" t="s">
        <v>6071</v>
      </c>
      <c r="B8987" t="s">
        <v>6070</v>
      </c>
      <c r="C8987" s="31">
        <v>12610.552335056067</v>
      </c>
      <c r="D8987" s="33">
        <v>43466</v>
      </c>
      <c r="E8987" s="32">
        <v>43560.83388857964</v>
      </c>
    </row>
    <row r="8988" spans="1:5" x14ac:dyDescent="0.3">
      <c r="A8988" s="34" t="s">
        <v>6069</v>
      </c>
      <c r="B8988" t="s">
        <v>6068</v>
      </c>
      <c r="C8988" s="31">
        <v>4638.8988890183728</v>
      </c>
      <c r="D8988" s="33">
        <v>43392</v>
      </c>
      <c r="E8988" s="32">
        <v>43561.108288141862</v>
      </c>
    </row>
    <row r="8989" spans="1:5" x14ac:dyDescent="0.3">
      <c r="A8989" s="34" t="s">
        <v>6067</v>
      </c>
      <c r="B8989" t="s">
        <v>6066</v>
      </c>
      <c r="C8989" s="31">
        <v>275.0552138267031</v>
      </c>
      <c r="D8989" s="33">
        <v>43331</v>
      </c>
      <c r="E8989" s="32">
        <v>43561.171005608878</v>
      </c>
    </row>
    <row r="8990" spans="1:5" x14ac:dyDescent="0.3">
      <c r="A8990" s="34" t="s">
        <v>6065</v>
      </c>
      <c r="B8990" t="s">
        <v>6064</v>
      </c>
      <c r="C8990" s="31">
        <v>1048.6180789366156</v>
      </c>
      <c r="D8990" s="33">
        <v>43041</v>
      </c>
      <c r="E8990" s="32">
        <v>43561.252124162922</v>
      </c>
    </row>
    <row r="8991" spans="1:5" x14ac:dyDescent="0.3">
      <c r="A8991" s="34" t="s">
        <v>6063</v>
      </c>
      <c r="B8991" t="s">
        <v>2493</v>
      </c>
      <c r="C8991" s="31">
        <v>4036.1579940582355</v>
      </c>
      <c r="D8991" s="33">
        <v>43374</v>
      </c>
      <c r="E8991" s="32">
        <v>43561.38402526229</v>
      </c>
    </row>
    <row r="8992" spans="1:5" x14ac:dyDescent="0.3">
      <c r="A8992" s="34" t="s">
        <v>6062</v>
      </c>
      <c r="B8992" t="s">
        <v>5920</v>
      </c>
      <c r="C8992" s="31">
        <v>22.701991247969435</v>
      </c>
      <c r="D8992" s="33">
        <v>43381</v>
      </c>
      <c r="E8992" s="32">
        <v>43561.512590297039</v>
      </c>
    </row>
    <row r="8993" spans="1:5" x14ac:dyDescent="0.3">
      <c r="A8993" s="34" t="s">
        <v>6061</v>
      </c>
      <c r="B8993" t="s">
        <v>2303</v>
      </c>
      <c r="C8993" s="31">
        <v>17212.164050366322</v>
      </c>
      <c r="D8993" s="33">
        <v>43316</v>
      </c>
      <c r="E8993" s="32">
        <v>43561.548218803444</v>
      </c>
    </row>
    <row r="8994" spans="1:5" x14ac:dyDescent="0.3">
      <c r="A8994" s="34" t="s">
        <v>6060</v>
      </c>
      <c r="B8994" t="s">
        <v>280</v>
      </c>
      <c r="C8994" s="31">
        <v>16509.818230062647</v>
      </c>
      <c r="D8994" s="33">
        <v>43561</v>
      </c>
      <c r="E8994" s="32">
        <v>43561.606628249167</v>
      </c>
    </row>
    <row r="8995" spans="1:5" x14ac:dyDescent="0.3">
      <c r="A8995" s="34" t="s">
        <v>6059</v>
      </c>
      <c r="B8995" t="s">
        <v>6058</v>
      </c>
      <c r="C8995" s="31">
        <v>1199.88524136507</v>
      </c>
      <c r="D8995" s="33">
        <v>43220</v>
      </c>
      <c r="E8995" s="32">
        <v>43561.762865346849</v>
      </c>
    </row>
    <row r="8996" spans="1:5" x14ac:dyDescent="0.3">
      <c r="A8996" s="34" t="s">
        <v>6057</v>
      </c>
      <c r="B8996" t="s">
        <v>4999</v>
      </c>
      <c r="C8996" s="31">
        <v>5092.705132324656</v>
      </c>
      <c r="D8996" s="33">
        <v>43261</v>
      </c>
      <c r="E8996" s="32">
        <v>43561.924272498836</v>
      </c>
    </row>
    <row r="8997" spans="1:5" x14ac:dyDescent="0.3">
      <c r="A8997" s="34" t="s">
        <v>6056</v>
      </c>
      <c r="B8997" t="s">
        <v>6055</v>
      </c>
      <c r="C8997" s="31">
        <v>1293.5100515760141</v>
      </c>
      <c r="D8997" s="33">
        <v>43504</v>
      </c>
      <c r="E8997" s="32">
        <v>43562.065533771405</v>
      </c>
    </row>
    <row r="8998" spans="1:5" x14ac:dyDescent="0.3">
      <c r="A8998" s="34" t="s">
        <v>6054</v>
      </c>
      <c r="B8998" t="s">
        <v>6053</v>
      </c>
      <c r="C8998" s="31">
        <v>8603.8952218074246</v>
      </c>
      <c r="D8998" s="33">
        <v>42889</v>
      </c>
      <c r="E8998" s="32">
        <v>43562.176351647264</v>
      </c>
    </row>
    <row r="8999" spans="1:5" x14ac:dyDescent="0.3">
      <c r="A8999" s="34" t="s">
        <v>6052</v>
      </c>
      <c r="B8999" t="s">
        <v>3310</v>
      </c>
      <c r="C8999" s="31">
        <v>2826.6308205602445</v>
      </c>
      <c r="D8999" s="33">
        <v>43494</v>
      </c>
      <c r="E8999" s="32">
        <v>43562.19286550075</v>
      </c>
    </row>
    <row r="9000" spans="1:5" x14ac:dyDescent="0.3">
      <c r="A9000" s="34" t="s">
        <v>6051</v>
      </c>
      <c r="B9000" t="s">
        <v>6050</v>
      </c>
      <c r="C9000" s="31">
        <v>5320.6399102419218</v>
      </c>
      <c r="D9000" s="33">
        <v>43306</v>
      </c>
      <c r="E9000" s="32">
        <v>43562.278842378248</v>
      </c>
    </row>
    <row r="9001" spans="1:5" x14ac:dyDescent="0.3">
      <c r="A9001" s="34" t="s">
        <v>6049</v>
      </c>
      <c r="B9001" t="s">
        <v>6048</v>
      </c>
      <c r="C9001" s="31">
        <v>9281.307678843752</v>
      </c>
      <c r="D9001" s="33">
        <v>43466</v>
      </c>
      <c r="E9001" s="32">
        <v>43562.421925029797</v>
      </c>
    </row>
    <row r="9002" spans="1:5" x14ac:dyDescent="0.3">
      <c r="A9002" s="34" t="s">
        <v>6047</v>
      </c>
      <c r="B9002" t="s">
        <v>6046</v>
      </c>
      <c r="C9002" s="31">
        <v>1484.0881646616467</v>
      </c>
      <c r="D9002" s="33">
        <v>43187</v>
      </c>
      <c r="E9002" s="32">
        <v>43562.604956100862</v>
      </c>
    </row>
    <row r="9003" spans="1:5" x14ac:dyDescent="0.3">
      <c r="A9003" s="34" t="s">
        <v>6045</v>
      </c>
      <c r="B9003" t="s">
        <v>6044</v>
      </c>
      <c r="C9003" s="31">
        <v>1374.5045196152066</v>
      </c>
      <c r="D9003" s="33">
        <v>43518</v>
      </c>
      <c r="E9003" s="32">
        <v>43563.288791409213</v>
      </c>
    </row>
    <row r="9004" spans="1:5" x14ac:dyDescent="0.3">
      <c r="A9004" s="34" t="s">
        <v>6043</v>
      </c>
      <c r="B9004" t="s">
        <v>6042</v>
      </c>
      <c r="C9004" s="31">
        <v>805.25162673213367</v>
      </c>
      <c r="D9004" s="33">
        <v>43264</v>
      </c>
      <c r="E9004" s="32">
        <v>43563.354889502516</v>
      </c>
    </row>
    <row r="9005" spans="1:5" x14ac:dyDescent="0.3">
      <c r="A9005" s="34" t="s">
        <v>6041</v>
      </c>
      <c r="B9005" t="s">
        <v>6040</v>
      </c>
      <c r="C9005" s="31">
        <v>16990.800437475624</v>
      </c>
      <c r="D9005" s="33">
        <v>42758</v>
      </c>
      <c r="E9005" s="32">
        <v>43563.403588230904</v>
      </c>
    </row>
    <row r="9006" spans="1:5" x14ac:dyDescent="0.3">
      <c r="A9006" s="34" t="s">
        <v>6039</v>
      </c>
      <c r="B9006" t="s">
        <v>67</v>
      </c>
      <c r="C9006" s="31">
        <v>12877.341348936889</v>
      </c>
      <c r="D9006" s="33">
        <v>43441</v>
      </c>
      <c r="E9006" s="32">
        <v>43563.409460421644</v>
      </c>
    </row>
    <row r="9007" spans="1:5" x14ac:dyDescent="0.3">
      <c r="A9007" s="34" t="s">
        <v>6038</v>
      </c>
      <c r="B9007" t="s">
        <v>6037</v>
      </c>
      <c r="C9007" s="31">
        <v>4875.5617825977761</v>
      </c>
      <c r="D9007" s="33">
        <v>42892</v>
      </c>
      <c r="E9007" s="32">
        <v>43563.505637560513</v>
      </c>
    </row>
    <row r="9008" spans="1:5" x14ac:dyDescent="0.3">
      <c r="A9008" s="34" t="s">
        <v>6036</v>
      </c>
      <c r="B9008" t="s">
        <v>1418</v>
      </c>
      <c r="C9008" s="31">
        <v>267.05922846435499</v>
      </c>
      <c r="D9008" s="33">
        <v>43047</v>
      </c>
      <c r="E9008" s="32">
        <v>43563.845502688418</v>
      </c>
    </row>
    <row r="9009" spans="1:5" x14ac:dyDescent="0.3">
      <c r="A9009" s="34" t="s">
        <v>6035</v>
      </c>
      <c r="B9009" t="s">
        <v>6034</v>
      </c>
      <c r="C9009" s="31">
        <v>3356.7221908050246</v>
      </c>
      <c r="D9009" s="33">
        <v>43387</v>
      </c>
      <c r="E9009" s="32">
        <v>43563.857843824495</v>
      </c>
    </row>
    <row r="9010" spans="1:5" x14ac:dyDescent="0.3">
      <c r="A9010" s="34" t="s">
        <v>6033</v>
      </c>
      <c r="B9010" t="s">
        <v>6032</v>
      </c>
      <c r="C9010" s="31">
        <v>8292.3734066225097</v>
      </c>
      <c r="D9010" s="33">
        <v>43426</v>
      </c>
      <c r="E9010" s="32">
        <v>43564.186167319654</v>
      </c>
    </row>
    <row r="9011" spans="1:5" x14ac:dyDescent="0.3">
      <c r="A9011" s="34" t="s">
        <v>6031</v>
      </c>
      <c r="B9011" t="s">
        <v>6030</v>
      </c>
      <c r="C9011" s="31">
        <v>6008.3658176167055</v>
      </c>
      <c r="D9011" s="33">
        <v>43306</v>
      </c>
      <c r="E9011" s="32">
        <v>43564.252692352937</v>
      </c>
    </row>
    <row r="9012" spans="1:5" x14ac:dyDescent="0.3">
      <c r="A9012" s="34" t="s">
        <v>6029</v>
      </c>
      <c r="B9012" t="s">
        <v>6028</v>
      </c>
      <c r="C9012" s="31">
        <v>3167.5187451437919</v>
      </c>
      <c r="D9012" s="33">
        <v>43365</v>
      </c>
      <c r="E9012" s="32">
        <v>43564.351811107263</v>
      </c>
    </row>
    <row r="9013" spans="1:5" x14ac:dyDescent="0.3">
      <c r="A9013" s="34" t="s">
        <v>6027</v>
      </c>
      <c r="B9013" t="s">
        <v>6026</v>
      </c>
      <c r="C9013" s="31">
        <v>4271.88194229078</v>
      </c>
      <c r="D9013" s="33">
        <v>43119</v>
      </c>
      <c r="E9013" s="32">
        <v>43564.405248671654</v>
      </c>
    </row>
    <row r="9014" spans="1:5" x14ac:dyDescent="0.3">
      <c r="A9014" s="34" t="s">
        <v>6025</v>
      </c>
      <c r="B9014" t="s">
        <v>3046</v>
      </c>
      <c r="C9014" s="31">
        <v>14999.915430665014</v>
      </c>
      <c r="D9014" s="33">
        <v>43150</v>
      </c>
      <c r="E9014" s="32">
        <v>43564.447816924454</v>
      </c>
    </row>
    <row r="9015" spans="1:5" x14ac:dyDescent="0.3">
      <c r="A9015" s="34" t="s">
        <v>6024</v>
      </c>
      <c r="B9015" t="s">
        <v>2887</v>
      </c>
      <c r="C9015" s="31">
        <v>4905.9092536239868</v>
      </c>
      <c r="D9015" s="33">
        <v>42116</v>
      </c>
      <c r="E9015" s="32">
        <v>43564.46400785134</v>
      </c>
    </row>
    <row r="9016" spans="1:5" x14ac:dyDescent="0.3">
      <c r="A9016" s="34" t="s">
        <v>6023</v>
      </c>
      <c r="B9016" t="s">
        <v>6022</v>
      </c>
      <c r="C9016" s="31">
        <v>217.27544268830079</v>
      </c>
      <c r="D9016" s="33">
        <v>42338</v>
      </c>
      <c r="E9016" s="32">
        <v>43564.609745896894</v>
      </c>
    </row>
    <row r="9017" spans="1:5" x14ac:dyDescent="0.3">
      <c r="A9017" s="34" t="s">
        <v>6021</v>
      </c>
      <c r="B9017" t="s">
        <v>6020</v>
      </c>
      <c r="C9017" s="31">
        <v>505.45141160059421</v>
      </c>
      <c r="D9017" s="33">
        <v>43110</v>
      </c>
      <c r="E9017" s="32">
        <v>43564.784069517395</v>
      </c>
    </row>
    <row r="9018" spans="1:5" x14ac:dyDescent="0.3">
      <c r="A9018" s="34" t="s">
        <v>6019</v>
      </c>
      <c r="B9018" t="s">
        <v>4503</v>
      </c>
      <c r="C9018" s="31">
        <v>27077.785252143807</v>
      </c>
      <c r="D9018" s="33">
        <v>43414</v>
      </c>
      <c r="E9018" s="32">
        <v>43564.855935908286</v>
      </c>
    </row>
    <row r="9019" spans="1:5" x14ac:dyDescent="0.3">
      <c r="A9019" s="34" t="s">
        <v>6018</v>
      </c>
      <c r="B9019" t="s">
        <v>6017</v>
      </c>
      <c r="C9019" s="31">
        <v>1549.9370629741672</v>
      </c>
      <c r="D9019" s="33">
        <v>43370</v>
      </c>
      <c r="E9019" s="32">
        <v>43565.05852940464</v>
      </c>
    </row>
    <row r="9020" spans="1:5" x14ac:dyDescent="0.3">
      <c r="A9020" s="34" t="s">
        <v>6016</v>
      </c>
      <c r="B9020" t="s">
        <v>4330</v>
      </c>
      <c r="C9020" s="31">
        <v>8661.0070050460945</v>
      </c>
      <c r="D9020" s="33">
        <v>43083</v>
      </c>
      <c r="E9020" s="32">
        <v>43565.261682570839</v>
      </c>
    </row>
    <row r="9021" spans="1:5" x14ac:dyDescent="0.3">
      <c r="A9021" s="34" t="s">
        <v>6015</v>
      </c>
      <c r="B9021" t="s">
        <v>6014</v>
      </c>
      <c r="C9021" s="31">
        <v>899.63122773152088</v>
      </c>
      <c r="D9021" s="33">
        <v>43278</v>
      </c>
      <c r="E9021" s="32">
        <v>43565.271898786988</v>
      </c>
    </row>
    <row r="9022" spans="1:5" x14ac:dyDescent="0.3">
      <c r="A9022" s="34" t="s">
        <v>6013</v>
      </c>
      <c r="B9022" t="s">
        <v>6012</v>
      </c>
      <c r="C9022" s="31">
        <v>6020.8356945505811</v>
      </c>
      <c r="D9022" s="33">
        <v>43074</v>
      </c>
      <c r="E9022" s="32">
        <v>43565.308954104905</v>
      </c>
    </row>
    <row r="9023" spans="1:5" x14ac:dyDescent="0.3">
      <c r="A9023" s="34" t="s">
        <v>6011</v>
      </c>
      <c r="B9023" t="s">
        <v>6010</v>
      </c>
      <c r="C9023" s="31">
        <v>2981.8227290748546</v>
      </c>
      <c r="D9023" s="33">
        <v>43067</v>
      </c>
      <c r="E9023" s="32">
        <v>43565.327160262947</v>
      </c>
    </row>
    <row r="9024" spans="1:5" x14ac:dyDescent="0.3">
      <c r="A9024" s="34" t="s">
        <v>6009</v>
      </c>
      <c r="B9024" t="s">
        <v>1308</v>
      </c>
      <c r="C9024" s="31">
        <v>1179.2570310829267</v>
      </c>
      <c r="D9024" s="33">
        <v>43363</v>
      </c>
      <c r="E9024" s="32">
        <v>43565.336517938747</v>
      </c>
    </row>
    <row r="9025" spans="1:5" x14ac:dyDescent="0.3">
      <c r="A9025" s="34" t="s">
        <v>6008</v>
      </c>
      <c r="B9025" t="s">
        <v>6007</v>
      </c>
      <c r="C9025" s="31">
        <v>1246.5763231257704</v>
      </c>
      <c r="D9025" s="33">
        <v>42306</v>
      </c>
      <c r="E9025" s="32">
        <v>43565.373894518816</v>
      </c>
    </row>
    <row r="9026" spans="1:5" x14ac:dyDescent="0.3">
      <c r="A9026" s="34" t="s">
        <v>6006</v>
      </c>
      <c r="B9026" t="s">
        <v>5195</v>
      </c>
      <c r="C9026" s="31">
        <v>4249.0079890203033</v>
      </c>
      <c r="D9026" s="33">
        <v>43416</v>
      </c>
      <c r="E9026" s="32">
        <v>43565.491794868503</v>
      </c>
    </row>
    <row r="9027" spans="1:5" x14ac:dyDescent="0.3">
      <c r="A9027" s="34" t="s">
        <v>6005</v>
      </c>
      <c r="B9027" t="s">
        <v>125</v>
      </c>
      <c r="C9027" s="31">
        <v>2999.7338726697926</v>
      </c>
      <c r="D9027" s="33">
        <v>42721</v>
      </c>
      <c r="E9027" s="32">
        <v>43565.676268501178</v>
      </c>
    </row>
    <row r="9028" spans="1:5" x14ac:dyDescent="0.3">
      <c r="A9028" s="34" t="s">
        <v>6004</v>
      </c>
      <c r="B9028" t="s">
        <v>6003</v>
      </c>
      <c r="C9028" s="31">
        <v>886.84436538479952</v>
      </c>
      <c r="D9028" s="33">
        <v>42975</v>
      </c>
      <c r="E9028" s="32">
        <v>43565.801159259208</v>
      </c>
    </row>
    <row r="9029" spans="1:5" x14ac:dyDescent="0.3">
      <c r="A9029" s="34" t="s">
        <v>6002</v>
      </c>
      <c r="B9029" t="s">
        <v>1546</v>
      </c>
      <c r="C9029" s="31">
        <v>6719.6086556481259</v>
      </c>
      <c r="D9029" s="33">
        <v>43277</v>
      </c>
      <c r="E9029" s="32">
        <v>43566.096817223006</v>
      </c>
    </row>
    <row r="9030" spans="1:5" x14ac:dyDescent="0.3">
      <c r="A9030" s="34" t="s">
        <v>6001</v>
      </c>
      <c r="B9030" t="s">
        <v>6000</v>
      </c>
      <c r="C9030" s="31">
        <v>4186.3300233628588</v>
      </c>
      <c r="D9030" s="33">
        <v>43305</v>
      </c>
      <c r="E9030" s="32">
        <v>43566.421138107668</v>
      </c>
    </row>
    <row r="9031" spans="1:5" x14ac:dyDescent="0.3">
      <c r="A9031" s="34" t="s">
        <v>5999</v>
      </c>
      <c r="B9031" t="s">
        <v>2368</v>
      </c>
      <c r="C9031" s="31">
        <v>3328.0507979443955</v>
      </c>
      <c r="D9031" s="33">
        <v>42943</v>
      </c>
      <c r="E9031" s="32">
        <v>43566.525843549833</v>
      </c>
    </row>
    <row r="9032" spans="1:5" x14ac:dyDescent="0.3">
      <c r="A9032" s="34" t="s">
        <v>5998</v>
      </c>
      <c r="B9032" t="s">
        <v>534</v>
      </c>
      <c r="C9032" s="31">
        <v>463.66520321942272</v>
      </c>
      <c r="D9032" s="33">
        <v>43179</v>
      </c>
      <c r="E9032" s="32">
        <v>43566.552490971611</v>
      </c>
    </row>
    <row r="9033" spans="1:5" x14ac:dyDescent="0.3">
      <c r="A9033" s="34" t="s">
        <v>5997</v>
      </c>
      <c r="B9033" t="s">
        <v>5996</v>
      </c>
      <c r="C9033" s="31">
        <v>8203.1315962711597</v>
      </c>
      <c r="D9033" s="33">
        <v>42855</v>
      </c>
      <c r="E9033" s="32">
        <v>43566.574865437906</v>
      </c>
    </row>
    <row r="9034" spans="1:5" x14ac:dyDescent="0.3">
      <c r="A9034" s="34" t="s">
        <v>5995</v>
      </c>
      <c r="B9034" t="s">
        <v>2179</v>
      </c>
      <c r="C9034" s="31">
        <v>9515.6857021924861</v>
      </c>
      <c r="D9034" s="33">
        <v>43169</v>
      </c>
      <c r="E9034" s="32">
        <v>43566.651528705246</v>
      </c>
    </row>
    <row r="9035" spans="1:5" x14ac:dyDescent="0.3">
      <c r="A9035" s="34" t="s">
        <v>5994</v>
      </c>
      <c r="B9035" t="s">
        <v>3032</v>
      </c>
      <c r="C9035" s="31">
        <v>3964.7599723138474</v>
      </c>
      <c r="D9035" s="33">
        <v>43495</v>
      </c>
      <c r="E9035" s="32">
        <v>43566.667970625211</v>
      </c>
    </row>
    <row r="9036" spans="1:5" x14ac:dyDescent="0.3">
      <c r="A9036" s="34" t="s">
        <v>5993</v>
      </c>
      <c r="B9036" t="s">
        <v>5992</v>
      </c>
      <c r="C9036" s="31">
        <v>508.54487494438843</v>
      </c>
      <c r="D9036" s="33">
        <v>43394</v>
      </c>
      <c r="E9036" s="32">
        <v>43566.773614354672</v>
      </c>
    </row>
    <row r="9037" spans="1:5" x14ac:dyDescent="0.3">
      <c r="A9037" s="34" t="s">
        <v>5991</v>
      </c>
      <c r="B9037" t="s">
        <v>5990</v>
      </c>
      <c r="C9037" s="31">
        <v>9350.0960149691109</v>
      </c>
      <c r="D9037" s="33">
        <v>43338</v>
      </c>
      <c r="E9037" s="32">
        <v>43566.847788562758</v>
      </c>
    </row>
    <row r="9038" spans="1:5" x14ac:dyDescent="0.3">
      <c r="A9038" s="34" t="s">
        <v>5989</v>
      </c>
      <c r="B9038" t="s">
        <v>5988</v>
      </c>
      <c r="C9038" s="31">
        <v>1752.849208518543</v>
      </c>
      <c r="D9038" s="33">
        <v>43461</v>
      </c>
      <c r="E9038" s="32">
        <v>43566.860386113782</v>
      </c>
    </row>
    <row r="9039" spans="1:5" x14ac:dyDescent="0.3">
      <c r="A9039" s="34" t="s">
        <v>5987</v>
      </c>
      <c r="B9039" t="s">
        <v>5986</v>
      </c>
      <c r="C9039" s="31">
        <v>20554.10988071674</v>
      </c>
      <c r="D9039" s="33">
        <v>43493</v>
      </c>
      <c r="E9039" s="32">
        <v>43566.933409004414</v>
      </c>
    </row>
    <row r="9040" spans="1:5" x14ac:dyDescent="0.3">
      <c r="A9040" s="34" t="s">
        <v>5985</v>
      </c>
      <c r="B9040" t="s">
        <v>5984</v>
      </c>
      <c r="C9040" s="31">
        <v>111.71572770615984</v>
      </c>
      <c r="D9040" s="33">
        <v>43516</v>
      </c>
      <c r="E9040" s="32">
        <v>43567.03903513011</v>
      </c>
    </row>
    <row r="9041" spans="1:5" x14ac:dyDescent="0.3">
      <c r="A9041" s="34" t="s">
        <v>5983</v>
      </c>
      <c r="B9041" t="s">
        <v>4761</v>
      </c>
      <c r="C9041" s="31">
        <v>6881.5609525253485</v>
      </c>
      <c r="D9041" s="33">
        <v>43215</v>
      </c>
      <c r="E9041" s="32">
        <v>43567.347913146186</v>
      </c>
    </row>
    <row r="9042" spans="1:5" x14ac:dyDescent="0.3">
      <c r="A9042" s="34" t="s">
        <v>5982</v>
      </c>
      <c r="B9042" t="s">
        <v>5981</v>
      </c>
      <c r="C9042" s="31">
        <v>15106.292161976715</v>
      </c>
      <c r="D9042" s="33">
        <v>43171</v>
      </c>
      <c r="E9042" s="32">
        <v>43567.367854983713</v>
      </c>
    </row>
    <row r="9043" spans="1:5" x14ac:dyDescent="0.3">
      <c r="A9043" s="34" t="s">
        <v>5980</v>
      </c>
      <c r="B9043" t="s">
        <v>5979</v>
      </c>
      <c r="C9043" s="31">
        <v>2058.2022930342364</v>
      </c>
      <c r="D9043" s="33">
        <v>43565</v>
      </c>
      <c r="E9043" s="32">
        <v>43567.398221543961</v>
      </c>
    </row>
    <row r="9044" spans="1:5" x14ac:dyDescent="0.3">
      <c r="A9044" s="34" t="s">
        <v>5978</v>
      </c>
      <c r="B9044" t="s">
        <v>4501</v>
      </c>
      <c r="C9044" s="31">
        <v>23353.40639790702</v>
      </c>
      <c r="D9044" s="33">
        <v>43555</v>
      </c>
      <c r="E9044" s="32">
        <v>43567.408056672692</v>
      </c>
    </row>
    <row r="9045" spans="1:5" x14ac:dyDescent="0.3">
      <c r="A9045" s="34" t="s">
        <v>5977</v>
      </c>
      <c r="B9045" t="s">
        <v>5976</v>
      </c>
      <c r="C9045" s="31">
        <v>11592.622297528342</v>
      </c>
      <c r="D9045" s="33">
        <v>43194</v>
      </c>
      <c r="E9045" s="32">
        <v>43567.431186887588</v>
      </c>
    </row>
    <row r="9046" spans="1:5" x14ac:dyDescent="0.3">
      <c r="A9046" s="34" t="s">
        <v>5975</v>
      </c>
      <c r="B9046" t="s">
        <v>5974</v>
      </c>
      <c r="C9046" s="31">
        <v>4076.2935021608332</v>
      </c>
      <c r="D9046" s="33">
        <v>42834</v>
      </c>
      <c r="E9046" s="32">
        <v>43567.517694932125</v>
      </c>
    </row>
    <row r="9047" spans="1:5" x14ac:dyDescent="0.3">
      <c r="A9047" s="34" t="s">
        <v>5973</v>
      </c>
      <c r="B9047" t="s">
        <v>4399</v>
      </c>
      <c r="C9047" s="31">
        <v>9.4820122119665005</v>
      </c>
      <c r="D9047" s="33">
        <v>42758</v>
      </c>
      <c r="E9047" s="32">
        <v>43567.57922641623</v>
      </c>
    </row>
    <row r="9048" spans="1:5" x14ac:dyDescent="0.3">
      <c r="A9048" s="34" t="s">
        <v>5972</v>
      </c>
      <c r="B9048" t="s">
        <v>5676</v>
      </c>
      <c r="C9048" s="31">
        <v>3400.309889223101</v>
      </c>
      <c r="D9048" s="33">
        <v>43382</v>
      </c>
      <c r="E9048" s="32">
        <v>43567.972740177916</v>
      </c>
    </row>
    <row r="9049" spans="1:5" x14ac:dyDescent="0.3">
      <c r="A9049" s="34" t="s">
        <v>5971</v>
      </c>
      <c r="B9049" t="s">
        <v>5970</v>
      </c>
      <c r="C9049" s="31">
        <v>23364.502856018255</v>
      </c>
      <c r="D9049" s="33">
        <v>43548</v>
      </c>
      <c r="E9049" s="32">
        <v>43567.985929692513</v>
      </c>
    </row>
    <row r="9050" spans="1:5" x14ac:dyDescent="0.3">
      <c r="A9050" s="34" t="s">
        <v>5969</v>
      </c>
      <c r="B9050" t="s">
        <v>5968</v>
      </c>
      <c r="C9050" s="31">
        <v>4267.8671137108586</v>
      </c>
      <c r="D9050" s="33">
        <v>42963</v>
      </c>
      <c r="E9050" s="32">
        <v>43568.220758775962</v>
      </c>
    </row>
    <row r="9051" spans="1:5" x14ac:dyDescent="0.3">
      <c r="A9051" s="34" t="s">
        <v>5967</v>
      </c>
      <c r="B9051" t="s">
        <v>5966</v>
      </c>
      <c r="C9051" s="31">
        <v>4517.7532369304481</v>
      </c>
      <c r="D9051" s="33">
        <v>43467</v>
      </c>
      <c r="E9051" s="32">
        <v>43568.412244745778</v>
      </c>
    </row>
    <row r="9052" spans="1:5" x14ac:dyDescent="0.3">
      <c r="A9052" s="34" t="s">
        <v>5965</v>
      </c>
      <c r="B9052" t="s">
        <v>5964</v>
      </c>
      <c r="C9052" s="31">
        <v>527.34493893225454</v>
      </c>
      <c r="D9052" s="33">
        <v>42577</v>
      </c>
      <c r="E9052" s="32">
        <v>43568.911476045068</v>
      </c>
    </row>
    <row r="9053" spans="1:5" x14ac:dyDescent="0.3">
      <c r="A9053" s="34" t="s">
        <v>5963</v>
      </c>
      <c r="B9053" t="s">
        <v>5962</v>
      </c>
      <c r="C9053" s="31">
        <v>1353.9190334566788</v>
      </c>
      <c r="D9053" s="33">
        <v>42746</v>
      </c>
      <c r="E9053" s="32">
        <v>43569.2147129234</v>
      </c>
    </row>
    <row r="9054" spans="1:5" x14ac:dyDescent="0.3">
      <c r="A9054" s="34" t="s">
        <v>5961</v>
      </c>
      <c r="B9054" t="s">
        <v>845</v>
      </c>
      <c r="C9054" s="31">
        <v>3217.1814120045583</v>
      </c>
      <c r="D9054" s="33">
        <v>43328</v>
      </c>
      <c r="E9054" s="32">
        <v>43569.243051704179</v>
      </c>
    </row>
    <row r="9055" spans="1:5" x14ac:dyDescent="0.3">
      <c r="A9055" s="34" t="s">
        <v>5960</v>
      </c>
      <c r="B9055" t="s">
        <v>5959</v>
      </c>
      <c r="C9055" s="31">
        <v>6655.5531901556897</v>
      </c>
      <c r="D9055" s="33">
        <v>42877</v>
      </c>
      <c r="E9055" s="32">
        <v>43569.261526456612</v>
      </c>
    </row>
    <row r="9056" spans="1:5" x14ac:dyDescent="0.3">
      <c r="A9056" s="34" t="s">
        <v>5958</v>
      </c>
      <c r="B9056" t="s">
        <v>5957</v>
      </c>
      <c r="C9056" s="31">
        <v>8154.828072451659</v>
      </c>
      <c r="D9056" s="33">
        <v>43469</v>
      </c>
      <c r="E9056" s="32">
        <v>43569.292307712356</v>
      </c>
    </row>
    <row r="9057" spans="1:5" x14ac:dyDescent="0.3">
      <c r="A9057" s="34" t="s">
        <v>5956</v>
      </c>
      <c r="B9057" t="s">
        <v>5955</v>
      </c>
      <c r="C9057" s="31">
        <v>2665.0929330371719</v>
      </c>
      <c r="D9057" s="33">
        <v>42561</v>
      </c>
      <c r="E9057" s="32">
        <v>43569.478562922079</v>
      </c>
    </row>
    <row r="9058" spans="1:5" x14ac:dyDescent="0.3">
      <c r="A9058" s="34" t="s">
        <v>5954</v>
      </c>
      <c r="B9058" t="s">
        <v>5953</v>
      </c>
      <c r="C9058" s="31">
        <v>3552.2142944023672</v>
      </c>
      <c r="D9058" s="33">
        <v>42429</v>
      </c>
      <c r="E9058" s="32">
        <v>43569.537917383357</v>
      </c>
    </row>
    <row r="9059" spans="1:5" x14ac:dyDescent="0.3">
      <c r="A9059" s="34" t="s">
        <v>5952</v>
      </c>
      <c r="B9059" t="s">
        <v>5951</v>
      </c>
      <c r="C9059" s="31">
        <v>13285.251270055338</v>
      </c>
      <c r="D9059" s="33">
        <v>43368</v>
      </c>
      <c r="E9059" s="32">
        <v>43569.710688607884</v>
      </c>
    </row>
    <row r="9060" spans="1:5" x14ac:dyDescent="0.3">
      <c r="A9060" s="34" t="s">
        <v>5950</v>
      </c>
      <c r="B9060" t="s">
        <v>5775</v>
      </c>
      <c r="C9060" s="31">
        <v>16858.152543216616</v>
      </c>
      <c r="D9060" s="33">
        <v>43554</v>
      </c>
      <c r="E9060" s="32">
        <v>43569.881110317008</v>
      </c>
    </row>
    <row r="9061" spans="1:5" x14ac:dyDescent="0.3">
      <c r="A9061" s="34" t="s">
        <v>5949</v>
      </c>
      <c r="B9061" t="s">
        <v>5948</v>
      </c>
      <c r="C9061" s="31">
        <v>11829.73826144078</v>
      </c>
      <c r="D9061" s="33">
        <v>43411</v>
      </c>
      <c r="E9061" s="32">
        <v>43569.910307095386</v>
      </c>
    </row>
    <row r="9062" spans="1:5" x14ac:dyDescent="0.3">
      <c r="A9062" s="34" t="s">
        <v>5947</v>
      </c>
      <c r="B9062" t="s">
        <v>1540</v>
      </c>
      <c r="C9062" s="31">
        <v>543.24893259645808</v>
      </c>
      <c r="D9062" s="33">
        <v>43410</v>
      </c>
      <c r="E9062" s="32">
        <v>43570.395590441942</v>
      </c>
    </row>
    <row r="9063" spans="1:5" x14ac:dyDescent="0.3">
      <c r="A9063" s="34" t="s">
        <v>5946</v>
      </c>
      <c r="B9063" t="s">
        <v>5945</v>
      </c>
      <c r="C9063" s="31">
        <v>3332.4761431283255</v>
      </c>
      <c r="D9063" s="33">
        <v>43423</v>
      </c>
      <c r="E9063" s="32">
        <v>43570.435626874088</v>
      </c>
    </row>
    <row r="9064" spans="1:5" x14ac:dyDescent="0.3">
      <c r="A9064" s="34" t="s">
        <v>5944</v>
      </c>
      <c r="B9064" t="s">
        <v>5840</v>
      </c>
      <c r="C9064" s="31">
        <v>4341.6793718292611</v>
      </c>
      <c r="D9064" s="33">
        <v>43537</v>
      </c>
      <c r="E9064" s="32">
        <v>43570.517761223346</v>
      </c>
    </row>
    <row r="9065" spans="1:5" x14ac:dyDescent="0.3">
      <c r="A9065" s="34" t="s">
        <v>5943</v>
      </c>
      <c r="B9065" t="s">
        <v>5942</v>
      </c>
      <c r="C9065" s="31">
        <v>1435.2786757143999</v>
      </c>
      <c r="D9065" s="33">
        <v>43313</v>
      </c>
      <c r="E9065" s="32">
        <v>43570.798243819096</v>
      </c>
    </row>
    <row r="9066" spans="1:5" x14ac:dyDescent="0.3">
      <c r="A9066" s="34" t="s">
        <v>5941</v>
      </c>
      <c r="B9066" t="s">
        <v>5940</v>
      </c>
      <c r="C9066" s="31">
        <v>117.98976819573721</v>
      </c>
      <c r="D9066" s="33">
        <v>43304</v>
      </c>
      <c r="E9066" s="32">
        <v>43570.98635476135</v>
      </c>
    </row>
    <row r="9067" spans="1:5" x14ac:dyDescent="0.3">
      <c r="A9067" s="34" t="s">
        <v>5939</v>
      </c>
      <c r="B9067" t="s">
        <v>3370</v>
      </c>
      <c r="C9067" s="31">
        <v>11610.397989995641</v>
      </c>
      <c r="D9067" s="33">
        <v>43464</v>
      </c>
      <c r="E9067" s="32">
        <v>43571.081275792138</v>
      </c>
    </row>
    <row r="9068" spans="1:5" x14ac:dyDescent="0.3">
      <c r="A9068" s="34" t="s">
        <v>5938</v>
      </c>
      <c r="B9068" t="s">
        <v>5937</v>
      </c>
      <c r="C9068" s="31">
        <v>9152.9496313415711</v>
      </c>
      <c r="D9068" s="33">
        <v>43481</v>
      </c>
      <c r="E9068" s="32">
        <v>43571.145744096961</v>
      </c>
    </row>
    <row r="9069" spans="1:5" x14ac:dyDescent="0.3">
      <c r="A9069" s="34" t="s">
        <v>5936</v>
      </c>
      <c r="B9069" t="s">
        <v>5935</v>
      </c>
      <c r="C9069" s="31">
        <v>1531.7273309828108</v>
      </c>
      <c r="D9069" s="33">
        <v>43058</v>
      </c>
      <c r="E9069" s="32">
        <v>43571.286465924939</v>
      </c>
    </row>
    <row r="9070" spans="1:5" x14ac:dyDescent="0.3">
      <c r="A9070" s="34" t="s">
        <v>5934</v>
      </c>
      <c r="B9070" t="s">
        <v>5933</v>
      </c>
      <c r="C9070" s="31">
        <v>2395.9772073194981</v>
      </c>
      <c r="D9070" s="33">
        <v>42549</v>
      </c>
      <c r="E9070" s="32">
        <v>43571.323444723166</v>
      </c>
    </row>
    <row r="9071" spans="1:5" x14ac:dyDescent="0.3">
      <c r="A9071" s="34" t="s">
        <v>5932</v>
      </c>
      <c r="B9071" t="s">
        <v>5931</v>
      </c>
      <c r="C9071" s="31">
        <v>93.30132367463311</v>
      </c>
      <c r="D9071" s="33">
        <v>43183</v>
      </c>
      <c r="E9071" s="32">
        <v>43571.388704344572</v>
      </c>
    </row>
    <row r="9072" spans="1:5" x14ac:dyDescent="0.3">
      <c r="A9072" s="34" t="s">
        <v>5930</v>
      </c>
      <c r="B9072" t="s">
        <v>5929</v>
      </c>
      <c r="C9072" s="31">
        <v>3670.116341594151</v>
      </c>
      <c r="D9072" s="33">
        <v>42879</v>
      </c>
      <c r="E9072" s="32">
        <v>43571.517502945484</v>
      </c>
    </row>
    <row r="9073" spans="1:5" x14ac:dyDescent="0.3">
      <c r="A9073" s="34" t="s">
        <v>5928</v>
      </c>
      <c r="B9073" t="s">
        <v>3164</v>
      </c>
      <c r="C9073" s="31">
        <v>16230.516967103073</v>
      </c>
      <c r="D9073" s="33">
        <v>43516</v>
      </c>
      <c r="E9073" s="32">
        <v>43571.569715745783</v>
      </c>
    </row>
    <row r="9074" spans="1:5" x14ac:dyDescent="0.3">
      <c r="A9074" s="34" t="s">
        <v>5927</v>
      </c>
      <c r="B9074" t="s">
        <v>5926</v>
      </c>
      <c r="C9074" s="31">
        <v>1408.6250652682511</v>
      </c>
      <c r="D9074" s="33">
        <v>43372</v>
      </c>
      <c r="E9074" s="32">
        <v>43571.782602412473</v>
      </c>
    </row>
    <row r="9075" spans="1:5" x14ac:dyDescent="0.3">
      <c r="A9075" s="34" t="s">
        <v>5925</v>
      </c>
      <c r="B9075" t="s">
        <v>5924</v>
      </c>
      <c r="C9075" s="31">
        <v>13177.485127434229</v>
      </c>
      <c r="D9075" s="33">
        <v>43210</v>
      </c>
      <c r="E9075" s="32">
        <v>43571.890023195483</v>
      </c>
    </row>
    <row r="9076" spans="1:5" x14ac:dyDescent="0.3">
      <c r="A9076" s="34" t="s">
        <v>5923</v>
      </c>
      <c r="B9076" t="s">
        <v>5922</v>
      </c>
      <c r="C9076" s="31">
        <v>11980.857809253246</v>
      </c>
      <c r="D9076" s="33">
        <v>43434</v>
      </c>
      <c r="E9076" s="32">
        <v>43572.323564785205</v>
      </c>
    </row>
    <row r="9077" spans="1:5" x14ac:dyDescent="0.3">
      <c r="A9077" s="34" t="s">
        <v>5921</v>
      </c>
      <c r="B9077" t="s">
        <v>5920</v>
      </c>
      <c r="C9077" s="31">
        <v>2356.2407169495227</v>
      </c>
      <c r="D9077" s="33">
        <v>43500</v>
      </c>
      <c r="E9077" s="32">
        <v>43572.466596558785</v>
      </c>
    </row>
    <row r="9078" spans="1:5" x14ac:dyDescent="0.3">
      <c r="A9078" s="34" t="s">
        <v>5919</v>
      </c>
      <c r="B9078" t="s">
        <v>5918</v>
      </c>
      <c r="C9078" s="31">
        <v>351.67284493878122</v>
      </c>
      <c r="D9078" s="33">
        <v>42807</v>
      </c>
      <c r="E9078" s="32">
        <v>43572.647147409167</v>
      </c>
    </row>
    <row r="9079" spans="1:5" x14ac:dyDescent="0.3">
      <c r="A9079" s="34" t="s">
        <v>5917</v>
      </c>
      <c r="B9079" t="s">
        <v>5916</v>
      </c>
      <c r="C9079" s="31">
        <v>155.94441917163661</v>
      </c>
      <c r="D9079" s="33">
        <v>43469</v>
      </c>
      <c r="E9079" s="32">
        <v>43572.728723592612</v>
      </c>
    </row>
    <row r="9080" spans="1:5" x14ac:dyDescent="0.3">
      <c r="A9080" s="34" t="s">
        <v>5915</v>
      </c>
      <c r="B9080" t="s">
        <v>5914</v>
      </c>
      <c r="C9080" s="31">
        <v>3203.964029937214</v>
      </c>
      <c r="D9080" s="33">
        <v>43272</v>
      </c>
      <c r="E9080" s="32">
        <v>43572.798346743104</v>
      </c>
    </row>
    <row r="9081" spans="1:5" x14ac:dyDescent="0.3">
      <c r="A9081" s="34" t="s">
        <v>5913</v>
      </c>
      <c r="B9081" t="s">
        <v>5912</v>
      </c>
      <c r="C9081" s="31">
        <v>1347.0134223709194</v>
      </c>
      <c r="D9081" s="33">
        <v>43309</v>
      </c>
      <c r="E9081" s="32">
        <v>43572.803880588319</v>
      </c>
    </row>
    <row r="9082" spans="1:5" x14ac:dyDescent="0.3">
      <c r="A9082" s="34" t="s">
        <v>5911</v>
      </c>
      <c r="B9082" t="s">
        <v>5910</v>
      </c>
      <c r="C9082" s="31">
        <v>532.59170707643989</v>
      </c>
      <c r="D9082" s="33">
        <v>43524</v>
      </c>
      <c r="E9082" s="32">
        <v>43572.844129122328</v>
      </c>
    </row>
    <row r="9083" spans="1:5" x14ac:dyDescent="0.3">
      <c r="A9083" s="34" t="s">
        <v>5909</v>
      </c>
      <c r="B9083" t="s">
        <v>3192</v>
      </c>
      <c r="C9083" s="31">
        <v>6590.8870062886581</v>
      </c>
      <c r="D9083" s="33">
        <v>43531</v>
      </c>
      <c r="E9083" s="32">
        <v>43572.844609099746</v>
      </c>
    </row>
    <row r="9084" spans="1:5" x14ac:dyDescent="0.3">
      <c r="A9084" s="34" t="s">
        <v>5908</v>
      </c>
      <c r="B9084" t="s">
        <v>941</v>
      </c>
      <c r="C9084" s="31">
        <v>7372.2940006772224</v>
      </c>
      <c r="D9084" s="33">
        <v>43092</v>
      </c>
      <c r="E9084" s="32">
        <v>43572.878825442611</v>
      </c>
    </row>
    <row r="9085" spans="1:5" x14ac:dyDescent="0.3">
      <c r="A9085" s="34" t="s">
        <v>5907</v>
      </c>
      <c r="B9085" t="s">
        <v>5906</v>
      </c>
      <c r="C9085" s="31">
        <v>15784.592277288994</v>
      </c>
      <c r="D9085" s="33">
        <v>43333</v>
      </c>
      <c r="E9085" s="32">
        <v>43572.883353495425</v>
      </c>
    </row>
    <row r="9086" spans="1:5" x14ac:dyDescent="0.3">
      <c r="A9086" s="34" t="s">
        <v>5905</v>
      </c>
      <c r="B9086" t="s">
        <v>1268</v>
      </c>
      <c r="C9086" s="31">
        <v>2194.6503782445739</v>
      </c>
      <c r="D9086" s="33">
        <v>43529</v>
      </c>
      <c r="E9086" s="32">
        <v>43573.026068496874</v>
      </c>
    </row>
    <row r="9087" spans="1:5" x14ac:dyDescent="0.3">
      <c r="A9087" s="34" t="s">
        <v>5904</v>
      </c>
      <c r="B9087" t="s">
        <v>5903</v>
      </c>
      <c r="C9087" s="31">
        <v>7400.9417031508483</v>
      </c>
      <c r="D9087" s="33">
        <v>43548</v>
      </c>
      <c r="E9087" s="32">
        <v>43573.81508437734</v>
      </c>
    </row>
    <row r="9088" spans="1:5" x14ac:dyDescent="0.3">
      <c r="A9088" s="34" t="s">
        <v>5902</v>
      </c>
      <c r="B9088" t="s">
        <v>5901</v>
      </c>
      <c r="C9088" s="31">
        <v>4422.4045686874888</v>
      </c>
      <c r="D9088" s="33">
        <v>43123</v>
      </c>
      <c r="E9088" s="32">
        <v>43574.047931648958</v>
      </c>
    </row>
    <row r="9089" spans="1:5" x14ac:dyDescent="0.3">
      <c r="A9089" s="34" t="s">
        <v>5900</v>
      </c>
      <c r="B9089" t="s">
        <v>5899</v>
      </c>
      <c r="C9089" s="31">
        <v>6707.3302764753917</v>
      </c>
      <c r="D9089" s="33">
        <v>42866</v>
      </c>
      <c r="E9089" s="32">
        <v>43574.06514847614</v>
      </c>
    </row>
    <row r="9090" spans="1:5" x14ac:dyDescent="0.3">
      <c r="A9090" s="34" t="s">
        <v>5898</v>
      </c>
      <c r="B9090" t="s">
        <v>5897</v>
      </c>
      <c r="C9090" s="31">
        <v>2291.8558650475452</v>
      </c>
      <c r="D9090" s="33">
        <v>43574</v>
      </c>
      <c r="E9090" s="32">
        <v>43574.264910618571</v>
      </c>
    </row>
    <row r="9091" spans="1:5" x14ac:dyDescent="0.3">
      <c r="A9091" s="34" t="s">
        <v>5896</v>
      </c>
      <c r="B9091" t="s">
        <v>2432</v>
      </c>
      <c r="C9091" s="31">
        <v>3732.9863768704158</v>
      </c>
      <c r="D9091" s="33">
        <v>43053</v>
      </c>
      <c r="E9091" s="32">
        <v>43574.681089398742</v>
      </c>
    </row>
    <row r="9092" spans="1:5" x14ac:dyDescent="0.3">
      <c r="A9092" s="34" t="s">
        <v>5895</v>
      </c>
      <c r="B9092" t="s">
        <v>5894</v>
      </c>
      <c r="C9092" s="31">
        <v>2365.7679267339395</v>
      </c>
      <c r="D9092" s="33">
        <v>43464</v>
      </c>
      <c r="E9092" s="32">
        <v>43574.947149395179</v>
      </c>
    </row>
    <row r="9093" spans="1:5" x14ac:dyDescent="0.3">
      <c r="A9093" s="34" t="s">
        <v>5893</v>
      </c>
      <c r="B9093" t="s">
        <v>2970</v>
      </c>
      <c r="C9093" s="31">
        <v>5072.5637390468401</v>
      </c>
      <c r="D9093" s="33">
        <v>43511</v>
      </c>
      <c r="E9093" s="32">
        <v>43574.962232942518</v>
      </c>
    </row>
    <row r="9094" spans="1:5" x14ac:dyDescent="0.3">
      <c r="A9094" s="34" t="s">
        <v>5892</v>
      </c>
      <c r="B9094" t="s">
        <v>5891</v>
      </c>
      <c r="C9094" s="31">
        <v>3016.8599058514437</v>
      </c>
      <c r="D9094" s="33">
        <v>43484</v>
      </c>
      <c r="E9094" s="32">
        <v>43575.1031682057</v>
      </c>
    </row>
    <row r="9095" spans="1:5" x14ac:dyDescent="0.3">
      <c r="A9095" s="34" t="s">
        <v>5890</v>
      </c>
      <c r="B9095" t="s">
        <v>3270</v>
      </c>
      <c r="C9095" s="31">
        <v>6103.3858903168802</v>
      </c>
      <c r="D9095" s="33">
        <v>43520</v>
      </c>
      <c r="E9095" s="32">
        <v>43575.407880503284</v>
      </c>
    </row>
    <row r="9096" spans="1:5" x14ac:dyDescent="0.3">
      <c r="A9096" s="34" t="s">
        <v>5889</v>
      </c>
      <c r="B9096" t="s">
        <v>2698</v>
      </c>
      <c r="C9096" s="31">
        <v>6076.9825175266815</v>
      </c>
      <c r="D9096" s="33">
        <v>43407</v>
      </c>
      <c r="E9096" s="32">
        <v>43575.419974995515</v>
      </c>
    </row>
    <row r="9097" spans="1:5" x14ac:dyDescent="0.3">
      <c r="A9097" s="34" t="s">
        <v>5888</v>
      </c>
      <c r="B9097" t="s">
        <v>5887</v>
      </c>
      <c r="C9097" s="31">
        <v>1230.4045861958718</v>
      </c>
      <c r="D9097" s="33">
        <v>43371</v>
      </c>
      <c r="E9097" s="32">
        <v>43575.534005741851</v>
      </c>
    </row>
    <row r="9098" spans="1:5" x14ac:dyDescent="0.3">
      <c r="A9098" s="34" t="s">
        <v>5886</v>
      </c>
      <c r="B9098" t="s">
        <v>5885</v>
      </c>
      <c r="C9098" s="31">
        <v>5618.7360704875518</v>
      </c>
      <c r="D9098" s="33">
        <v>43396</v>
      </c>
      <c r="E9098" s="32">
        <v>43575.565658742264</v>
      </c>
    </row>
    <row r="9099" spans="1:5" x14ac:dyDescent="0.3">
      <c r="A9099" s="34" t="s">
        <v>5884</v>
      </c>
      <c r="B9099" t="s">
        <v>5883</v>
      </c>
      <c r="C9099" s="31">
        <v>12072.537814301882</v>
      </c>
      <c r="D9099" s="33">
        <v>43259</v>
      </c>
      <c r="E9099" s="32">
        <v>43575.764060413305</v>
      </c>
    </row>
    <row r="9100" spans="1:5" x14ac:dyDescent="0.3">
      <c r="A9100" s="34" t="s">
        <v>5882</v>
      </c>
      <c r="B9100" t="s">
        <v>5881</v>
      </c>
      <c r="C9100" s="31">
        <v>2362.3520647014011</v>
      </c>
      <c r="D9100" s="33">
        <v>43237</v>
      </c>
      <c r="E9100" s="32">
        <v>43575.769193931585</v>
      </c>
    </row>
    <row r="9101" spans="1:5" x14ac:dyDescent="0.3">
      <c r="A9101" s="34" t="s">
        <v>5880</v>
      </c>
      <c r="B9101" t="s">
        <v>482</v>
      </c>
      <c r="C9101" s="31">
        <v>2080.9876515783963</v>
      </c>
      <c r="D9101" s="33">
        <v>42665</v>
      </c>
      <c r="E9101" s="32">
        <v>43575.932963983687</v>
      </c>
    </row>
    <row r="9102" spans="1:5" x14ac:dyDescent="0.3">
      <c r="A9102" s="34" t="s">
        <v>5879</v>
      </c>
      <c r="B9102" t="s">
        <v>5878</v>
      </c>
      <c r="C9102" s="31">
        <v>10141.342918200189</v>
      </c>
      <c r="D9102" s="33">
        <v>43448</v>
      </c>
      <c r="E9102" s="32">
        <v>43576.02001752684</v>
      </c>
    </row>
    <row r="9103" spans="1:5" x14ac:dyDescent="0.3">
      <c r="A9103" s="34" t="s">
        <v>5877</v>
      </c>
      <c r="B9103" t="s">
        <v>5876</v>
      </c>
      <c r="C9103" s="31">
        <v>5716.0744416056305</v>
      </c>
      <c r="D9103" s="33">
        <v>43425</v>
      </c>
      <c r="E9103" s="32">
        <v>43576.817754288997</v>
      </c>
    </row>
    <row r="9104" spans="1:5" x14ac:dyDescent="0.3">
      <c r="A9104" s="34" t="s">
        <v>5875</v>
      </c>
      <c r="B9104" t="s">
        <v>474</v>
      </c>
      <c r="C9104" s="31">
        <v>527.95801279811883</v>
      </c>
      <c r="D9104" s="33">
        <v>43539</v>
      </c>
      <c r="E9104" s="32">
        <v>43576.99015556516</v>
      </c>
    </row>
    <row r="9105" spans="1:5" x14ac:dyDescent="0.3">
      <c r="A9105" s="34" t="s">
        <v>5874</v>
      </c>
      <c r="B9105" t="s">
        <v>3577</v>
      </c>
      <c r="C9105" s="31">
        <v>4640.0994541266373</v>
      </c>
      <c r="D9105" s="33">
        <v>43059</v>
      </c>
      <c r="E9105" s="32">
        <v>43577.170780987995</v>
      </c>
    </row>
    <row r="9106" spans="1:5" x14ac:dyDescent="0.3">
      <c r="A9106" s="34" t="s">
        <v>5873</v>
      </c>
      <c r="B9106" t="s">
        <v>2192</v>
      </c>
      <c r="C9106" s="31">
        <v>2749.3423599311059</v>
      </c>
      <c r="D9106" s="33">
        <v>43159</v>
      </c>
      <c r="E9106" s="32">
        <v>43577.309211395041</v>
      </c>
    </row>
    <row r="9107" spans="1:5" x14ac:dyDescent="0.3">
      <c r="A9107" s="34" t="s">
        <v>5872</v>
      </c>
      <c r="B9107" t="s">
        <v>5871</v>
      </c>
      <c r="C9107" s="31">
        <v>21.958150515364917</v>
      </c>
      <c r="D9107" s="33">
        <v>42552</v>
      </c>
      <c r="E9107" s="32">
        <v>43577.359354352018</v>
      </c>
    </row>
    <row r="9108" spans="1:5" x14ac:dyDescent="0.3">
      <c r="A9108" s="34" t="s">
        <v>5870</v>
      </c>
      <c r="B9108" t="s">
        <v>5869</v>
      </c>
      <c r="C9108" s="31">
        <v>4135.4938607350141</v>
      </c>
      <c r="D9108" s="33">
        <v>43307</v>
      </c>
      <c r="E9108" s="32">
        <v>43577.850619370234</v>
      </c>
    </row>
    <row r="9109" spans="1:5" x14ac:dyDescent="0.3">
      <c r="A9109" s="34" t="s">
        <v>5868</v>
      </c>
      <c r="B9109" t="s">
        <v>3592</v>
      </c>
      <c r="C9109" s="31">
        <v>2.4620486488765287</v>
      </c>
      <c r="D9109" s="33">
        <v>43340</v>
      </c>
      <c r="E9109" s="32">
        <v>43578.207097994033</v>
      </c>
    </row>
    <row r="9110" spans="1:5" x14ac:dyDescent="0.3">
      <c r="A9110" s="34" t="s">
        <v>5867</v>
      </c>
      <c r="B9110" t="s">
        <v>5866</v>
      </c>
      <c r="C9110" s="31">
        <v>13143.041451860061</v>
      </c>
      <c r="D9110" s="33">
        <v>43226</v>
      </c>
      <c r="E9110" s="32">
        <v>43578.477924112529</v>
      </c>
    </row>
    <row r="9111" spans="1:5" x14ac:dyDescent="0.3">
      <c r="A9111" s="34" t="s">
        <v>5865</v>
      </c>
      <c r="B9111" t="s">
        <v>5864</v>
      </c>
      <c r="C9111" s="31">
        <v>3101.7264505294393</v>
      </c>
      <c r="D9111" s="33">
        <v>43383</v>
      </c>
      <c r="E9111" s="32">
        <v>43578.53938363387</v>
      </c>
    </row>
    <row r="9112" spans="1:5" x14ac:dyDescent="0.3">
      <c r="A9112" s="34" t="s">
        <v>5863</v>
      </c>
      <c r="B9112" t="s">
        <v>4803</v>
      </c>
      <c r="C9112" s="31">
        <v>2755.2956034170711</v>
      </c>
      <c r="D9112" s="33">
        <v>43296</v>
      </c>
      <c r="E9112" s="32">
        <v>43578.616905773466</v>
      </c>
    </row>
    <row r="9113" spans="1:5" x14ac:dyDescent="0.3">
      <c r="A9113" s="34" t="s">
        <v>5862</v>
      </c>
      <c r="B9113" t="s">
        <v>5861</v>
      </c>
      <c r="C9113" s="31">
        <v>10228.702311941381</v>
      </c>
      <c r="D9113" s="33">
        <v>43421</v>
      </c>
      <c r="E9113" s="32">
        <v>43578.634990257924</v>
      </c>
    </row>
    <row r="9114" spans="1:5" x14ac:dyDescent="0.3">
      <c r="A9114" s="34" t="s">
        <v>5860</v>
      </c>
      <c r="B9114" t="s">
        <v>5859</v>
      </c>
      <c r="C9114" s="31">
        <v>1564.7350523799641</v>
      </c>
      <c r="D9114" s="33">
        <v>43427</v>
      </c>
      <c r="E9114" s="32">
        <v>43578.816013321484</v>
      </c>
    </row>
    <row r="9115" spans="1:5" x14ac:dyDescent="0.3">
      <c r="A9115" s="34" t="s">
        <v>5858</v>
      </c>
      <c r="B9115" t="s">
        <v>5857</v>
      </c>
      <c r="C9115" s="31">
        <v>927.56969612665</v>
      </c>
      <c r="D9115" s="33">
        <v>43456</v>
      </c>
      <c r="E9115" s="32">
        <v>43578.852506412535</v>
      </c>
    </row>
    <row r="9116" spans="1:5" x14ac:dyDescent="0.3">
      <c r="A9116" s="34" t="s">
        <v>5856</v>
      </c>
      <c r="B9116" t="s">
        <v>2234</v>
      </c>
      <c r="C9116" s="31">
        <v>571.96484266518382</v>
      </c>
      <c r="D9116" s="33">
        <v>42810</v>
      </c>
      <c r="E9116" s="32">
        <v>43578.946288209219</v>
      </c>
    </row>
    <row r="9117" spans="1:5" x14ac:dyDescent="0.3">
      <c r="A9117" s="34" t="s">
        <v>5855</v>
      </c>
      <c r="B9117" t="s">
        <v>2064</v>
      </c>
      <c r="C9117" s="31">
        <v>5819.4275213287283</v>
      </c>
      <c r="D9117" s="33">
        <v>43228</v>
      </c>
      <c r="E9117" s="32">
        <v>43579.063224377183</v>
      </c>
    </row>
    <row r="9118" spans="1:5" x14ac:dyDescent="0.3">
      <c r="A9118" s="34" t="s">
        <v>5854</v>
      </c>
      <c r="B9118" t="s">
        <v>5853</v>
      </c>
      <c r="C9118" s="31">
        <v>8017.303190326701</v>
      </c>
      <c r="D9118" s="33">
        <v>43577</v>
      </c>
      <c r="E9118" s="32">
        <v>43579.125504965457</v>
      </c>
    </row>
    <row r="9119" spans="1:5" x14ac:dyDescent="0.3">
      <c r="A9119" s="34" t="s">
        <v>5852</v>
      </c>
      <c r="B9119" t="s">
        <v>2321</v>
      </c>
      <c r="C9119" s="31">
        <v>3581.0663640585508</v>
      </c>
      <c r="D9119" s="33">
        <v>43002</v>
      </c>
      <c r="E9119" s="32">
        <v>43579.215344683151</v>
      </c>
    </row>
    <row r="9120" spans="1:5" x14ac:dyDescent="0.3">
      <c r="A9120" s="34" t="s">
        <v>5851</v>
      </c>
      <c r="B9120" t="s">
        <v>5215</v>
      </c>
      <c r="C9120" s="31">
        <v>6876.2447654457137</v>
      </c>
      <c r="D9120" s="33">
        <v>43285</v>
      </c>
      <c r="E9120" s="32">
        <v>43579.241865515098</v>
      </c>
    </row>
    <row r="9121" spans="1:5" x14ac:dyDescent="0.3">
      <c r="A9121" s="34" t="s">
        <v>5850</v>
      </c>
      <c r="B9121" t="s">
        <v>236</v>
      </c>
      <c r="C9121" s="31">
        <v>6984.6571882213902</v>
      </c>
      <c r="D9121" s="33">
        <v>43122</v>
      </c>
      <c r="E9121" s="32">
        <v>43579.315434561075</v>
      </c>
    </row>
    <row r="9122" spans="1:5" x14ac:dyDescent="0.3">
      <c r="A9122" s="34" t="s">
        <v>5849</v>
      </c>
      <c r="B9122" t="s">
        <v>5848</v>
      </c>
      <c r="C9122" s="31">
        <v>3100.3979279111613</v>
      </c>
      <c r="D9122" s="33">
        <v>43393</v>
      </c>
      <c r="E9122" s="32">
        <v>43579.578802208394</v>
      </c>
    </row>
    <row r="9123" spans="1:5" x14ac:dyDescent="0.3">
      <c r="A9123" s="34" t="s">
        <v>5847</v>
      </c>
      <c r="B9123" t="s">
        <v>1962</v>
      </c>
      <c r="C9123" s="31">
        <v>17755.93461071626</v>
      </c>
      <c r="D9123" s="33">
        <v>42697</v>
      </c>
      <c r="E9123" s="32">
        <v>43579.699574273844</v>
      </c>
    </row>
    <row r="9124" spans="1:5" x14ac:dyDescent="0.3">
      <c r="A9124" s="34" t="s">
        <v>5846</v>
      </c>
      <c r="B9124" t="s">
        <v>5845</v>
      </c>
      <c r="C9124" s="31">
        <v>75.4129426301038</v>
      </c>
      <c r="D9124" s="33">
        <v>43503</v>
      </c>
      <c r="E9124" s="32">
        <v>43579.721836157776</v>
      </c>
    </row>
    <row r="9125" spans="1:5" x14ac:dyDescent="0.3">
      <c r="A9125" s="34" t="s">
        <v>5844</v>
      </c>
      <c r="B9125" t="s">
        <v>5843</v>
      </c>
      <c r="C9125" s="31">
        <v>2578.2540345718785</v>
      </c>
      <c r="D9125" s="33">
        <v>42800</v>
      </c>
      <c r="E9125" s="32">
        <v>43579.772584601182</v>
      </c>
    </row>
    <row r="9126" spans="1:5" x14ac:dyDescent="0.3">
      <c r="A9126" s="34" t="s">
        <v>5842</v>
      </c>
      <c r="B9126" t="s">
        <v>3804</v>
      </c>
      <c r="C9126" s="31">
        <v>127.71136097100309</v>
      </c>
      <c r="D9126" s="33">
        <v>43444</v>
      </c>
      <c r="E9126" s="32">
        <v>43579.843525145501</v>
      </c>
    </row>
    <row r="9127" spans="1:5" x14ac:dyDescent="0.3">
      <c r="A9127" s="34" t="s">
        <v>5841</v>
      </c>
      <c r="B9127" t="s">
        <v>5840</v>
      </c>
      <c r="C9127" s="31">
        <v>1370.5769506425843</v>
      </c>
      <c r="D9127" s="33">
        <v>43520</v>
      </c>
      <c r="E9127" s="32">
        <v>43580.011874198935</v>
      </c>
    </row>
    <row r="9128" spans="1:5" x14ac:dyDescent="0.3">
      <c r="A9128" s="34" t="s">
        <v>5839</v>
      </c>
      <c r="B9128" t="s">
        <v>5838</v>
      </c>
      <c r="C9128" s="31">
        <v>1425.6880063146943</v>
      </c>
      <c r="D9128" s="33">
        <v>42868</v>
      </c>
      <c r="E9128" s="32">
        <v>43580.083269986353</v>
      </c>
    </row>
    <row r="9129" spans="1:5" x14ac:dyDescent="0.3">
      <c r="A9129" s="34" t="s">
        <v>5837</v>
      </c>
      <c r="B9129" t="s">
        <v>5836</v>
      </c>
      <c r="C9129" s="31">
        <v>8887.3042931928467</v>
      </c>
      <c r="D9129" s="33">
        <v>42645</v>
      </c>
      <c r="E9129" s="32">
        <v>43580.274703893636</v>
      </c>
    </row>
    <row r="9130" spans="1:5" x14ac:dyDescent="0.3">
      <c r="A9130" s="34" t="s">
        <v>5835</v>
      </c>
      <c r="B9130" t="s">
        <v>2626</v>
      </c>
      <c r="C9130" s="31">
        <v>2306.6942694513514</v>
      </c>
      <c r="D9130" s="33">
        <v>42951</v>
      </c>
      <c r="E9130" s="32">
        <v>43580.412213679367</v>
      </c>
    </row>
    <row r="9131" spans="1:5" x14ac:dyDescent="0.3">
      <c r="A9131" s="34" t="s">
        <v>5834</v>
      </c>
      <c r="B9131" t="s">
        <v>5833</v>
      </c>
      <c r="C9131" s="31">
        <v>3076.472101719402</v>
      </c>
      <c r="D9131" s="33">
        <v>43502</v>
      </c>
      <c r="E9131" s="32">
        <v>43580.418566838372</v>
      </c>
    </row>
    <row r="9132" spans="1:5" x14ac:dyDescent="0.3">
      <c r="A9132" s="34" t="s">
        <v>5832</v>
      </c>
      <c r="B9132" t="s">
        <v>5831</v>
      </c>
      <c r="C9132" s="31">
        <v>2922.7260917161666</v>
      </c>
      <c r="D9132" s="33">
        <v>43431</v>
      </c>
      <c r="E9132" s="32">
        <v>43580.567586046571</v>
      </c>
    </row>
    <row r="9133" spans="1:5" x14ac:dyDescent="0.3">
      <c r="A9133" s="34" t="s">
        <v>5830</v>
      </c>
      <c r="B9133" t="s">
        <v>5829</v>
      </c>
      <c r="C9133" s="31">
        <v>1998.793363319061</v>
      </c>
      <c r="D9133" s="33">
        <v>43111</v>
      </c>
      <c r="E9133" s="32">
        <v>43580.827460633511</v>
      </c>
    </row>
    <row r="9134" spans="1:5" x14ac:dyDescent="0.3">
      <c r="A9134" s="34" t="s">
        <v>5828</v>
      </c>
      <c r="B9134" t="s">
        <v>2407</v>
      </c>
      <c r="C9134" s="31">
        <v>305.03087384025963</v>
      </c>
      <c r="D9134" s="33">
        <v>43496</v>
      </c>
      <c r="E9134" s="32">
        <v>43580.831511594115</v>
      </c>
    </row>
    <row r="9135" spans="1:5" x14ac:dyDescent="0.3">
      <c r="A9135" s="34" t="s">
        <v>5827</v>
      </c>
      <c r="B9135" t="s">
        <v>2104</v>
      </c>
      <c r="C9135" s="31">
        <v>11672.220517603824</v>
      </c>
      <c r="D9135" s="33">
        <v>43571</v>
      </c>
      <c r="E9135" s="32">
        <v>43580.887245215505</v>
      </c>
    </row>
    <row r="9136" spans="1:5" x14ac:dyDescent="0.3">
      <c r="A9136" s="34" t="s">
        <v>5826</v>
      </c>
      <c r="B9136" t="s">
        <v>5825</v>
      </c>
      <c r="C9136" s="31">
        <v>887.76582282292622</v>
      </c>
      <c r="D9136" s="33">
        <v>42848</v>
      </c>
      <c r="E9136" s="32">
        <v>43581.041309388245</v>
      </c>
    </row>
    <row r="9137" spans="1:5" x14ac:dyDescent="0.3">
      <c r="A9137" s="34" t="s">
        <v>5824</v>
      </c>
      <c r="B9137" t="s">
        <v>5445</v>
      </c>
      <c r="C9137" s="31">
        <v>4355.4054704255923</v>
      </c>
      <c r="D9137" s="33">
        <v>43524</v>
      </c>
      <c r="E9137" s="32">
        <v>43581.198546431406</v>
      </c>
    </row>
    <row r="9138" spans="1:5" x14ac:dyDescent="0.3">
      <c r="A9138" s="34" t="s">
        <v>5823</v>
      </c>
      <c r="B9138" t="s">
        <v>2883</v>
      </c>
      <c r="C9138" s="31">
        <v>1541.0227303877768</v>
      </c>
      <c r="D9138" s="33">
        <v>43096</v>
      </c>
      <c r="E9138" s="32">
        <v>43581.212984672071</v>
      </c>
    </row>
    <row r="9139" spans="1:5" x14ac:dyDescent="0.3">
      <c r="A9139" s="34" t="s">
        <v>5822</v>
      </c>
      <c r="B9139" t="s">
        <v>747</v>
      </c>
      <c r="C9139" s="31">
        <v>1483.2619981969281</v>
      </c>
      <c r="D9139" s="33">
        <v>43450</v>
      </c>
      <c r="E9139" s="32">
        <v>43581.289388532248</v>
      </c>
    </row>
    <row r="9140" spans="1:5" x14ac:dyDescent="0.3">
      <c r="A9140" s="34" t="s">
        <v>5821</v>
      </c>
      <c r="B9140" t="s">
        <v>5795</v>
      </c>
      <c r="C9140" s="31">
        <v>420.63193638509438</v>
      </c>
      <c r="D9140" s="33">
        <v>43239</v>
      </c>
      <c r="E9140" s="32">
        <v>43581.41070060918</v>
      </c>
    </row>
    <row r="9141" spans="1:5" x14ac:dyDescent="0.3">
      <c r="A9141" s="34" t="s">
        <v>5820</v>
      </c>
      <c r="B9141" t="s">
        <v>5819</v>
      </c>
      <c r="C9141" s="31">
        <v>14262.195549364531</v>
      </c>
      <c r="D9141" s="33">
        <v>43533</v>
      </c>
      <c r="E9141" s="32">
        <v>43581.54455754799</v>
      </c>
    </row>
    <row r="9142" spans="1:5" x14ac:dyDescent="0.3">
      <c r="A9142" s="34" t="s">
        <v>5818</v>
      </c>
      <c r="B9142" t="s">
        <v>4663</v>
      </c>
      <c r="C9142" s="31">
        <v>11608.471057615079</v>
      </c>
      <c r="D9142" s="33">
        <v>43078</v>
      </c>
      <c r="E9142" s="32">
        <v>43581.926611922616</v>
      </c>
    </row>
    <row r="9143" spans="1:5" x14ac:dyDescent="0.3">
      <c r="A9143" s="34" t="s">
        <v>5817</v>
      </c>
      <c r="B9143" t="s">
        <v>5816</v>
      </c>
      <c r="C9143" s="31">
        <v>3419.8907490416918</v>
      </c>
      <c r="D9143" s="33">
        <v>43529</v>
      </c>
      <c r="E9143" s="32">
        <v>43582.034255980674</v>
      </c>
    </row>
    <row r="9144" spans="1:5" x14ac:dyDescent="0.3">
      <c r="A9144" s="34" t="s">
        <v>5815</v>
      </c>
      <c r="B9144" t="s">
        <v>5814</v>
      </c>
      <c r="C9144" s="31">
        <v>50.276211508292064</v>
      </c>
      <c r="D9144" s="33">
        <v>43325</v>
      </c>
      <c r="E9144" s="32">
        <v>43582.061024294686</v>
      </c>
    </row>
    <row r="9145" spans="1:5" x14ac:dyDescent="0.3">
      <c r="A9145" s="34" t="s">
        <v>5813</v>
      </c>
      <c r="B9145" t="s">
        <v>2549</v>
      </c>
      <c r="C9145" s="31">
        <v>3101.806650643332</v>
      </c>
      <c r="D9145" s="33">
        <v>43167</v>
      </c>
      <c r="E9145" s="32">
        <v>43582.141216888929</v>
      </c>
    </row>
    <row r="9146" spans="1:5" x14ac:dyDescent="0.3">
      <c r="A9146" s="34" t="s">
        <v>5812</v>
      </c>
      <c r="B9146" t="s">
        <v>2528</v>
      </c>
      <c r="C9146" s="31">
        <v>6593.1224101271791</v>
      </c>
      <c r="D9146" s="33">
        <v>43394</v>
      </c>
      <c r="E9146" s="32">
        <v>43582.299751906066</v>
      </c>
    </row>
    <row r="9147" spans="1:5" x14ac:dyDescent="0.3">
      <c r="A9147" s="34" t="s">
        <v>5811</v>
      </c>
      <c r="B9147" t="s">
        <v>716</v>
      </c>
      <c r="C9147" s="31">
        <v>3710.0732570649443</v>
      </c>
      <c r="D9147" s="33">
        <v>43537</v>
      </c>
      <c r="E9147" s="32">
        <v>43582.433227835761</v>
      </c>
    </row>
    <row r="9148" spans="1:5" x14ac:dyDescent="0.3">
      <c r="A9148" s="34" t="s">
        <v>5810</v>
      </c>
      <c r="B9148" t="s">
        <v>5111</v>
      </c>
      <c r="C9148" s="31">
        <v>5361.4412140891554</v>
      </c>
      <c r="D9148" s="33">
        <v>43418</v>
      </c>
      <c r="E9148" s="32">
        <v>43582.745040297545</v>
      </c>
    </row>
    <row r="9149" spans="1:5" x14ac:dyDescent="0.3">
      <c r="A9149" s="34" t="s">
        <v>5809</v>
      </c>
      <c r="B9149" t="s">
        <v>1796</v>
      </c>
      <c r="C9149" s="31">
        <v>2105.3100961221198</v>
      </c>
      <c r="D9149" s="33">
        <v>43262</v>
      </c>
      <c r="E9149" s="32">
        <v>43582.765315422024</v>
      </c>
    </row>
    <row r="9150" spans="1:5" x14ac:dyDescent="0.3">
      <c r="A9150" s="34" t="s">
        <v>5808</v>
      </c>
      <c r="B9150" t="s">
        <v>5807</v>
      </c>
      <c r="C9150" s="31">
        <v>1033.8302914270716</v>
      </c>
      <c r="D9150" s="33">
        <v>42817</v>
      </c>
      <c r="E9150" s="32">
        <v>43582.923509184729</v>
      </c>
    </row>
    <row r="9151" spans="1:5" x14ac:dyDescent="0.3">
      <c r="A9151" s="34" t="s">
        <v>5806</v>
      </c>
      <c r="B9151" t="s">
        <v>5805</v>
      </c>
      <c r="C9151" s="31">
        <v>885.34547842487655</v>
      </c>
      <c r="D9151" s="33">
        <v>43136</v>
      </c>
      <c r="E9151" s="32">
        <v>43583.109394499668</v>
      </c>
    </row>
    <row r="9152" spans="1:5" x14ac:dyDescent="0.3">
      <c r="A9152" s="34" t="s">
        <v>5804</v>
      </c>
      <c r="B9152" t="s">
        <v>5803</v>
      </c>
      <c r="C9152" s="31">
        <v>5742.231030352018</v>
      </c>
      <c r="D9152" s="33">
        <v>42907</v>
      </c>
      <c r="E9152" s="32">
        <v>43583.109570389352</v>
      </c>
    </row>
    <row r="9153" spans="1:5" x14ac:dyDescent="0.3">
      <c r="A9153" s="34" t="s">
        <v>5802</v>
      </c>
      <c r="B9153" t="s">
        <v>5801</v>
      </c>
      <c r="C9153" s="31">
        <v>2732.4023979211693</v>
      </c>
      <c r="D9153" s="33">
        <v>43577</v>
      </c>
      <c r="E9153" s="32">
        <v>43583.113339472504</v>
      </c>
    </row>
    <row r="9154" spans="1:5" x14ac:dyDescent="0.3">
      <c r="A9154" s="34" t="s">
        <v>5800</v>
      </c>
      <c r="B9154" t="s">
        <v>1502</v>
      </c>
      <c r="C9154" s="31">
        <v>8014.662450183333</v>
      </c>
      <c r="D9154" s="33">
        <v>43545</v>
      </c>
      <c r="E9154" s="32">
        <v>43583.147198308638</v>
      </c>
    </row>
    <row r="9155" spans="1:5" x14ac:dyDescent="0.3">
      <c r="A9155" s="34" t="s">
        <v>5799</v>
      </c>
      <c r="B9155" t="s">
        <v>4283</v>
      </c>
      <c r="C9155" s="31">
        <v>398.24590955398543</v>
      </c>
      <c r="D9155" s="33">
        <v>42807</v>
      </c>
      <c r="E9155" s="32">
        <v>43583.195933825533</v>
      </c>
    </row>
    <row r="9156" spans="1:5" x14ac:dyDescent="0.3">
      <c r="A9156" s="34" t="s">
        <v>5798</v>
      </c>
      <c r="B9156" t="s">
        <v>5797</v>
      </c>
      <c r="C9156" s="31">
        <v>2644.8143705680777</v>
      </c>
      <c r="D9156" s="33">
        <v>43047</v>
      </c>
      <c r="E9156" s="32">
        <v>43583.26136884981</v>
      </c>
    </row>
    <row r="9157" spans="1:5" x14ac:dyDescent="0.3">
      <c r="A9157" s="34" t="s">
        <v>5796</v>
      </c>
      <c r="B9157" t="s">
        <v>5795</v>
      </c>
      <c r="C9157" s="31">
        <v>17460.216619108298</v>
      </c>
      <c r="D9157" s="33">
        <v>43480</v>
      </c>
      <c r="E9157" s="32">
        <v>43583.292361931897</v>
      </c>
    </row>
    <row r="9158" spans="1:5" x14ac:dyDescent="0.3">
      <c r="A9158" s="34" t="s">
        <v>5794</v>
      </c>
      <c r="B9158" t="s">
        <v>5793</v>
      </c>
      <c r="C9158" s="31">
        <v>3517.4466912852331</v>
      </c>
      <c r="D9158" s="33">
        <v>43497</v>
      </c>
      <c r="E9158" s="32">
        <v>43583.704526634152</v>
      </c>
    </row>
    <row r="9159" spans="1:5" x14ac:dyDescent="0.3">
      <c r="A9159" s="34" t="s">
        <v>5792</v>
      </c>
      <c r="B9159" t="s">
        <v>5791</v>
      </c>
      <c r="C9159" s="31">
        <v>7728.223954962943</v>
      </c>
      <c r="D9159" s="33">
        <v>43002</v>
      </c>
      <c r="E9159" s="32">
        <v>43583.81449845554</v>
      </c>
    </row>
    <row r="9160" spans="1:5" x14ac:dyDescent="0.3">
      <c r="A9160" s="34" t="s">
        <v>5790</v>
      </c>
      <c r="B9160" t="s">
        <v>5789</v>
      </c>
      <c r="C9160" s="31">
        <v>3523.4122582970167</v>
      </c>
      <c r="D9160" s="33">
        <v>43025</v>
      </c>
      <c r="E9160" s="32">
        <v>43584.073394625906</v>
      </c>
    </row>
    <row r="9161" spans="1:5" x14ac:dyDescent="0.3">
      <c r="A9161" s="34" t="s">
        <v>5788</v>
      </c>
      <c r="B9161" t="s">
        <v>5787</v>
      </c>
      <c r="C9161" s="31">
        <v>1189.5234038616391</v>
      </c>
      <c r="D9161" s="33">
        <v>43169</v>
      </c>
      <c r="E9161" s="32">
        <v>43584.428721583819</v>
      </c>
    </row>
    <row r="9162" spans="1:5" x14ac:dyDescent="0.3">
      <c r="A9162" s="34" t="s">
        <v>5786</v>
      </c>
      <c r="B9162" t="s">
        <v>5785</v>
      </c>
      <c r="C9162" s="31">
        <v>11644.672112077949</v>
      </c>
      <c r="D9162" s="33">
        <v>42071</v>
      </c>
      <c r="E9162" s="32">
        <v>43584.546133270946</v>
      </c>
    </row>
    <row r="9163" spans="1:5" x14ac:dyDescent="0.3">
      <c r="A9163" s="34" t="s">
        <v>5784</v>
      </c>
      <c r="B9163" t="s">
        <v>5783</v>
      </c>
      <c r="C9163" s="31">
        <v>3526.4196803680015</v>
      </c>
      <c r="D9163" s="33">
        <v>43396</v>
      </c>
      <c r="E9163" s="32">
        <v>43584.597190829285</v>
      </c>
    </row>
    <row r="9164" spans="1:5" x14ac:dyDescent="0.3">
      <c r="A9164" s="34" t="s">
        <v>5782</v>
      </c>
      <c r="B9164" t="s">
        <v>5781</v>
      </c>
      <c r="C9164" s="31">
        <v>10035.461341003826</v>
      </c>
      <c r="D9164" s="33">
        <v>43463</v>
      </c>
      <c r="E9164" s="32">
        <v>43584.679637619294</v>
      </c>
    </row>
    <row r="9165" spans="1:5" x14ac:dyDescent="0.3">
      <c r="A9165" s="34" t="s">
        <v>5780</v>
      </c>
      <c r="B9165" t="s">
        <v>5779</v>
      </c>
      <c r="C9165" s="31">
        <v>5636.8496923781613</v>
      </c>
      <c r="D9165" s="33">
        <v>43439</v>
      </c>
      <c r="E9165" s="32">
        <v>43585.139336618806</v>
      </c>
    </row>
    <row r="9166" spans="1:5" x14ac:dyDescent="0.3">
      <c r="A9166" s="34" t="s">
        <v>5778</v>
      </c>
      <c r="B9166" t="s">
        <v>5777</v>
      </c>
      <c r="C9166" s="31">
        <v>15225.953509545519</v>
      </c>
      <c r="D9166" s="33">
        <v>43447</v>
      </c>
      <c r="E9166" s="32">
        <v>43585.169795857415</v>
      </c>
    </row>
    <row r="9167" spans="1:5" x14ac:dyDescent="0.3">
      <c r="A9167" s="34" t="s">
        <v>5776</v>
      </c>
      <c r="B9167" t="s">
        <v>5775</v>
      </c>
      <c r="C9167" s="31">
        <v>17926.846604782426</v>
      </c>
      <c r="D9167" s="33">
        <v>43420</v>
      </c>
      <c r="E9167" s="32">
        <v>43585.215866396044</v>
      </c>
    </row>
    <row r="9168" spans="1:5" x14ac:dyDescent="0.3">
      <c r="A9168" s="34" t="s">
        <v>5774</v>
      </c>
      <c r="B9168" t="s">
        <v>1108</v>
      </c>
      <c r="C9168" s="31">
        <v>1046.1164492168696</v>
      </c>
      <c r="D9168" s="33">
        <v>43506</v>
      </c>
      <c r="E9168" s="32">
        <v>43585.276444205309</v>
      </c>
    </row>
    <row r="9169" spans="1:5" x14ac:dyDescent="0.3">
      <c r="A9169" s="34" t="s">
        <v>5773</v>
      </c>
      <c r="B9169" t="s">
        <v>5772</v>
      </c>
      <c r="C9169" s="31">
        <v>5967.5001242147555</v>
      </c>
      <c r="D9169" s="33">
        <v>43478</v>
      </c>
      <c r="E9169" s="32">
        <v>43585.677322370822</v>
      </c>
    </row>
    <row r="9170" spans="1:5" x14ac:dyDescent="0.3">
      <c r="A9170" s="34" t="s">
        <v>5771</v>
      </c>
      <c r="B9170" t="s">
        <v>5770</v>
      </c>
      <c r="C9170" s="31">
        <v>2218.2840390135993</v>
      </c>
      <c r="D9170" s="33">
        <v>43578</v>
      </c>
      <c r="E9170" s="32">
        <v>43585.730618311289</v>
      </c>
    </row>
    <row r="9171" spans="1:5" x14ac:dyDescent="0.3">
      <c r="A9171" s="34" t="s">
        <v>5769</v>
      </c>
      <c r="B9171" t="s">
        <v>5768</v>
      </c>
      <c r="C9171" s="31">
        <v>8865.7674915148928</v>
      </c>
      <c r="D9171" s="33">
        <v>42682</v>
      </c>
      <c r="E9171" s="32">
        <v>43585.822401941266</v>
      </c>
    </row>
    <row r="9172" spans="1:5" x14ac:dyDescent="0.3">
      <c r="A9172" s="34" t="s">
        <v>5767</v>
      </c>
      <c r="B9172" t="s">
        <v>5766</v>
      </c>
      <c r="C9172" s="31">
        <v>1746.7008256470515</v>
      </c>
      <c r="D9172" s="33">
        <v>43302</v>
      </c>
      <c r="E9172" s="32">
        <v>43585.868656762374</v>
      </c>
    </row>
    <row r="9173" spans="1:5" x14ac:dyDescent="0.3">
      <c r="A9173" s="34" t="s">
        <v>5765</v>
      </c>
      <c r="B9173" t="s">
        <v>5764</v>
      </c>
      <c r="C9173" s="31">
        <v>5164.15955220059</v>
      </c>
      <c r="D9173" s="33">
        <v>43051</v>
      </c>
      <c r="E9173" s="32">
        <v>43585.908401365778</v>
      </c>
    </row>
    <row r="9174" spans="1:5" x14ac:dyDescent="0.3">
      <c r="A9174" s="34" t="s">
        <v>5763</v>
      </c>
      <c r="B9174" t="s">
        <v>5762</v>
      </c>
      <c r="C9174" s="31">
        <v>5847.925346507991</v>
      </c>
      <c r="D9174" s="33">
        <v>43487</v>
      </c>
      <c r="E9174" s="32">
        <v>43585.935468920252</v>
      </c>
    </row>
    <row r="9175" spans="1:5" x14ac:dyDescent="0.3">
      <c r="A9175" s="34" t="s">
        <v>5761</v>
      </c>
      <c r="B9175" t="s">
        <v>5760</v>
      </c>
      <c r="C9175" s="31">
        <v>1761.1544034341459</v>
      </c>
      <c r="D9175" s="33">
        <v>43442</v>
      </c>
      <c r="E9175" s="32">
        <v>43586.049059976795</v>
      </c>
    </row>
    <row r="9176" spans="1:5" x14ac:dyDescent="0.3">
      <c r="A9176" s="34" t="s">
        <v>5759</v>
      </c>
      <c r="B9176" t="s">
        <v>1172</v>
      </c>
      <c r="C9176" s="31">
        <v>10004.554637453837</v>
      </c>
      <c r="D9176" s="33">
        <v>43377</v>
      </c>
      <c r="E9176" s="32">
        <v>43586.361209819181</v>
      </c>
    </row>
    <row r="9177" spans="1:5" x14ac:dyDescent="0.3">
      <c r="A9177" s="34" t="s">
        <v>5758</v>
      </c>
      <c r="B9177" t="s">
        <v>5757</v>
      </c>
      <c r="C9177" s="31">
        <v>3891.6616352916235</v>
      </c>
      <c r="D9177" s="33">
        <v>43381</v>
      </c>
      <c r="E9177" s="32">
        <v>43586.692905619959</v>
      </c>
    </row>
    <row r="9178" spans="1:5" x14ac:dyDescent="0.3">
      <c r="A9178" s="34" t="s">
        <v>5756</v>
      </c>
      <c r="B9178" t="s">
        <v>5755</v>
      </c>
      <c r="C9178" s="31">
        <v>136.19771902295915</v>
      </c>
      <c r="D9178" s="33">
        <v>43052</v>
      </c>
      <c r="E9178" s="32">
        <v>43587.116168913322</v>
      </c>
    </row>
    <row r="9179" spans="1:5" x14ac:dyDescent="0.3">
      <c r="A9179" s="34" t="s">
        <v>5754</v>
      </c>
      <c r="B9179" t="s">
        <v>5753</v>
      </c>
      <c r="C9179" s="31">
        <v>10049.644183056187</v>
      </c>
      <c r="D9179" s="33">
        <v>43575</v>
      </c>
      <c r="E9179" s="32">
        <v>43587.126307124614</v>
      </c>
    </row>
    <row r="9180" spans="1:5" x14ac:dyDescent="0.3">
      <c r="A9180" s="34" t="s">
        <v>5752</v>
      </c>
      <c r="B9180" t="s">
        <v>4896</v>
      </c>
      <c r="C9180" s="31">
        <v>7419.1535981243969</v>
      </c>
      <c r="D9180" s="33">
        <v>43553</v>
      </c>
      <c r="E9180" s="32">
        <v>43587.222540479983</v>
      </c>
    </row>
    <row r="9181" spans="1:5" x14ac:dyDescent="0.3">
      <c r="A9181" s="34" t="s">
        <v>5751</v>
      </c>
      <c r="B9181" t="s">
        <v>5750</v>
      </c>
      <c r="C9181" s="31">
        <v>1513.212749358572</v>
      </c>
      <c r="D9181" s="33">
        <v>43349</v>
      </c>
      <c r="E9181" s="32">
        <v>43587.298682320928</v>
      </c>
    </row>
    <row r="9182" spans="1:5" x14ac:dyDescent="0.3">
      <c r="A9182" s="34" t="s">
        <v>5749</v>
      </c>
      <c r="B9182" t="s">
        <v>5748</v>
      </c>
      <c r="C9182" s="31">
        <v>5512.7831963495391</v>
      </c>
      <c r="D9182" s="33">
        <v>43109</v>
      </c>
      <c r="E9182" s="32">
        <v>43587.409780254202</v>
      </c>
    </row>
    <row r="9183" spans="1:5" x14ac:dyDescent="0.3">
      <c r="A9183" s="34" t="s">
        <v>5747</v>
      </c>
      <c r="B9183" t="s">
        <v>5746</v>
      </c>
      <c r="C9183" s="31">
        <v>1170.6435891500744</v>
      </c>
      <c r="D9183" s="33">
        <v>43421</v>
      </c>
      <c r="E9183" s="32">
        <v>43587.473460456386</v>
      </c>
    </row>
    <row r="9184" spans="1:5" x14ac:dyDescent="0.3">
      <c r="A9184" s="34" t="s">
        <v>5745</v>
      </c>
      <c r="B9184" t="s">
        <v>3802</v>
      </c>
      <c r="C9184" s="31">
        <v>2441.5893280931523</v>
      </c>
      <c r="D9184" s="33">
        <v>43433</v>
      </c>
      <c r="E9184" s="32">
        <v>43587.509400561663</v>
      </c>
    </row>
    <row r="9185" spans="1:5" x14ac:dyDescent="0.3">
      <c r="A9185" s="34" t="s">
        <v>5744</v>
      </c>
      <c r="B9185" t="s">
        <v>5743</v>
      </c>
      <c r="C9185" s="31">
        <v>464.02683953564798</v>
      </c>
      <c r="D9185" s="33">
        <v>43169</v>
      </c>
      <c r="E9185" s="32">
        <v>43587.596373292996</v>
      </c>
    </row>
    <row r="9186" spans="1:5" x14ac:dyDescent="0.3">
      <c r="A9186" s="34" t="s">
        <v>5742</v>
      </c>
      <c r="B9186" t="s">
        <v>5741</v>
      </c>
      <c r="C9186" s="31">
        <v>14295.810970665831</v>
      </c>
      <c r="D9186" s="33">
        <v>43566</v>
      </c>
      <c r="E9186" s="32">
        <v>43587.634513437457</v>
      </c>
    </row>
    <row r="9187" spans="1:5" x14ac:dyDescent="0.3">
      <c r="A9187" s="34" t="s">
        <v>5740</v>
      </c>
      <c r="B9187" t="s">
        <v>823</v>
      </c>
      <c r="C9187" s="31">
        <v>2610.9579708778938</v>
      </c>
      <c r="D9187" s="33">
        <v>43378</v>
      </c>
      <c r="E9187" s="32">
        <v>43587.832672764249</v>
      </c>
    </row>
    <row r="9188" spans="1:5" x14ac:dyDescent="0.3">
      <c r="A9188" s="34" t="s">
        <v>5739</v>
      </c>
      <c r="B9188" t="s">
        <v>5738</v>
      </c>
      <c r="C9188" s="31">
        <v>1571.7399146137038</v>
      </c>
      <c r="D9188" s="33">
        <v>43212</v>
      </c>
      <c r="E9188" s="32">
        <v>43587.903463315168</v>
      </c>
    </row>
    <row r="9189" spans="1:5" x14ac:dyDescent="0.3">
      <c r="A9189" s="34" t="s">
        <v>5737</v>
      </c>
      <c r="B9189" t="s">
        <v>3711</v>
      </c>
      <c r="C9189" s="31">
        <v>3540.1487136659389</v>
      </c>
      <c r="D9189" s="33">
        <v>43169</v>
      </c>
      <c r="E9189" s="32">
        <v>43587.921074882761</v>
      </c>
    </row>
    <row r="9190" spans="1:5" x14ac:dyDescent="0.3">
      <c r="A9190" s="34" t="s">
        <v>5736</v>
      </c>
      <c r="B9190" t="s">
        <v>5735</v>
      </c>
      <c r="C9190" s="31">
        <v>542.82357810956034</v>
      </c>
      <c r="D9190" s="33">
        <v>43028</v>
      </c>
      <c r="E9190" s="32">
        <v>43587.92717954715</v>
      </c>
    </row>
    <row r="9191" spans="1:5" x14ac:dyDescent="0.3">
      <c r="A9191" s="34" t="s">
        <v>5734</v>
      </c>
      <c r="B9191" t="s">
        <v>5733</v>
      </c>
      <c r="C9191" s="31">
        <v>6416.6568186157638</v>
      </c>
      <c r="D9191" s="33">
        <v>43425</v>
      </c>
      <c r="E9191" s="32">
        <v>43587.956958326802</v>
      </c>
    </row>
    <row r="9192" spans="1:5" x14ac:dyDescent="0.3">
      <c r="A9192" s="34" t="s">
        <v>5732</v>
      </c>
      <c r="B9192" t="s">
        <v>5731</v>
      </c>
      <c r="C9192" s="31">
        <v>1787.4601817460939</v>
      </c>
      <c r="D9192" s="33">
        <v>43252</v>
      </c>
      <c r="E9192" s="32">
        <v>43587.997649627076</v>
      </c>
    </row>
    <row r="9193" spans="1:5" x14ac:dyDescent="0.3">
      <c r="A9193" s="34" t="s">
        <v>5730</v>
      </c>
      <c r="B9193" t="s">
        <v>5729</v>
      </c>
      <c r="C9193" s="31">
        <v>1090.9139419001297</v>
      </c>
      <c r="D9193" s="33">
        <v>43490</v>
      </c>
      <c r="E9193" s="32">
        <v>43588.220194016518</v>
      </c>
    </row>
    <row r="9194" spans="1:5" x14ac:dyDescent="0.3">
      <c r="A9194" s="34" t="s">
        <v>5728</v>
      </c>
      <c r="B9194" t="s">
        <v>755</v>
      </c>
      <c r="C9194" s="31">
        <v>1362.8055299554439</v>
      </c>
      <c r="D9194" s="33">
        <v>43454</v>
      </c>
      <c r="E9194" s="32">
        <v>43588.334088322248</v>
      </c>
    </row>
    <row r="9195" spans="1:5" x14ac:dyDescent="0.3">
      <c r="A9195" s="34" t="s">
        <v>5727</v>
      </c>
      <c r="B9195" t="s">
        <v>5726</v>
      </c>
      <c r="C9195" s="31">
        <v>751.65106847495258</v>
      </c>
      <c r="D9195" s="33">
        <v>43418</v>
      </c>
      <c r="E9195" s="32">
        <v>43588.419483265745</v>
      </c>
    </row>
    <row r="9196" spans="1:5" x14ac:dyDescent="0.3">
      <c r="A9196" s="34" t="s">
        <v>5725</v>
      </c>
      <c r="B9196" t="s">
        <v>5724</v>
      </c>
      <c r="C9196" s="31">
        <v>2203.5587604151674</v>
      </c>
      <c r="D9196" s="33">
        <v>43107</v>
      </c>
      <c r="E9196" s="32">
        <v>43588.459351336962</v>
      </c>
    </row>
    <row r="9197" spans="1:5" x14ac:dyDescent="0.3">
      <c r="A9197" s="34" t="s">
        <v>5723</v>
      </c>
      <c r="B9197" t="s">
        <v>5722</v>
      </c>
      <c r="C9197" s="31">
        <v>783.40432941739789</v>
      </c>
      <c r="D9197" s="33">
        <v>43469</v>
      </c>
      <c r="E9197" s="32">
        <v>43588.529219795979</v>
      </c>
    </row>
    <row r="9198" spans="1:5" x14ac:dyDescent="0.3">
      <c r="A9198" s="34" t="s">
        <v>5721</v>
      </c>
      <c r="B9198" t="s">
        <v>4328</v>
      </c>
      <c r="C9198" s="31">
        <v>5145.4469690881597</v>
      </c>
      <c r="D9198" s="33">
        <v>43413</v>
      </c>
      <c r="E9198" s="32">
        <v>43588.620527626103</v>
      </c>
    </row>
    <row r="9199" spans="1:5" x14ac:dyDescent="0.3">
      <c r="A9199" s="34" t="s">
        <v>5720</v>
      </c>
      <c r="B9199" t="s">
        <v>5719</v>
      </c>
      <c r="C9199" s="31">
        <v>1239.5257701056792</v>
      </c>
      <c r="D9199" s="33">
        <v>43062</v>
      </c>
      <c r="E9199" s="32">
        <v>43588.688075293889</v>
      </c>
    </row>
    <row r="9200" spans="1:5" x14ac:dyDescent="0.3">
      <c r="A9200" s="34" t="s">
        <v>5718</v>
      </c>
      <c r="B9200" t="s">
        <v>5717</v>
      </c>
      <c r="C9200" s="31">
        <v>3482.4712730335709</v>
      </c>
      <c r="D9200" s="33">
        <v>43331</v>
      </c>
      <c r="E9200" s="32">
        <v>43588.877930905459</v>
      </c>
    </row>
    <row r="9201" spans="1:5" x14ac:dyDescent="0.3">
      <c r="A9201" s="34" t="s">
        <v>5716</v>
      </c>
      <c r="B9201" t="s">
        <v>5680</v>
      </c>
      <c r="C9201" s="31">
        <v>9115.4947616102036</v>
      </c>
      <c r="D9201" s="33">
        <v>43049</v>
      </c>
      <c r="E9201" s="32">
        <v>43588.907983203826</v>
      </c>
    </row>
    <row r="9202" spans="1:5" x14ac:dyDescent="0.3">
      <c r="A9202" s="34" t="s">
        <v>5715</v>
      </c>
      <c r="B9202" t="s">
        <v>5714</v>
      </c>
      <c r="C9202" s="31">
        <v>10627.115867464376</v>
      </c>
      <c r="D9202" s="33">
        <v>43347</v>
      </c>
      <c r="E9202" s="32">
        <v>43588.930671514856</v>
      </c>
    </row>
    <row r="9203" spans="1:5" x14ac:dyDescent="0.3">
      <c r="A9203" s="34" t="s">
        <v>5713</v>
      </c>
      <c r="B9203" t="s">
        <v>1238</v>
      </c>
      <c r="C9203" s="31">
        <v>5069.5946893639375</v>
      </c>
      <c r="D9203" s="33">
        <v>43168</v>
      </c>
      <c r="E9203" s="32">
        <v>43588.968885253431</v>
      </c>
    </row>
    <row r="9204" spans="1:5" x14ac:dyDescent="0.3">
      <c r="A9204" s="34" t="s">
        <v>5712</v>
      </c>
      <c r="B9204" t="s">
        <v>1130</v>
      </c>
      <c r="C9204" s="31">
        <v>1547.2038682854966</v>
      </c>
      <c r="D9204" s="33">
        <v>43552</v>
      </c>
      <c r="E9204" s="32">
        <v>43589.188765845422</v>
      </c>
    </row>
    <row r="9205" spans="1:5" x14ac:dyDescent="0.3">
      <c r="A9205" s="34" t="s">
        <v>5711</v>
      </c>
      <c r="B9205" t="s">
        <v>5710</v>
      </c>
      <c r="C9205" s="31">
        <v>754.68765680352578</v>
      </c>
      <c r="D9205" s="33">
        <v>43368</v>
      </c>
      <c r="E9205" s="32">
        <v>43589.206042384845</v>
      </c>
    </row>
    <row r="9206" spans="1:5" x14ac:dyDescent="0.3">
      <c r="A9206" s="34" t="s">
        <v>5709</v>
      </c>
      <c r="B9206" t="s">
        <v>5708</v>
      </c>
      <c r="C9206" s="31">
        <v>2532.5567647189177</v>
      </c>
      <c r="D9206" s="33">
        <v>43430</v>
      </c>
      <c r="E9206" s="32">
        <v>43589.221128340629</v>
      </c>
    </row>
    <row r="9207" spans="1:5" x14ac:dyDescent="0.3">
      <c r="A9207" s="34" t="s">
        <v>5707</v>
      </c>
      <c r="B9207" t="s">
        <v>1508</v>
      </c>
      <c r="C9207" s="31">
        <v>10536.048212300386</v>
      </c>
      <c r="D9207" s="33">
        <v>43349</v>
      </c>
      <c r="E9207" s="32">
        <v>43589.446473803</v>
      </c>
    </row>
    <row r="9208" spans="1:5" x14ac:dyDescent="0.3">
      <c r="A9208" s="34" t="s">
        <v>5706</v>
      </c>
      <c r="B9208" t="s">
        <v>5705</v>
      </c>
      <c r="C9208" s="31">
        <v>8127.8668940987955</v>
      </c>
      <c r="D9208" s="33">
        <v>42506</v>
      </c>
      <c r="E9208" s="32">
        <v>43589.495445930537</v>
      </c>
    </row>
    <row r="9209" spans="1:5" x14ac:dyDescent="0.3">
      <c r="A9209" s="34" t="s">
        <v>5704</v>
      </c>
      <c r="B9209" t="s">
        <v>5703</v>
      </c>
      <c r="C9209" s="31">
        <v>3734.8447858679251</v>
      </c>
      <c r="D9209" s="33">
        <v>42703</v>
      </c>
      <c r="E9209" s="32">
        <v>43589.534393341433</v>
      </c>
    </row>
    <row r="9210" spans="1:5" x14ac:dyDescent="0.3">
      <c r="A9210" s="34" t="s">
        <v>5702</v>
      </c>
      <c r="B9210" t="s">
        <v>5701</v>
      </c>
      <c r="C9210" s="31">
        <v>674.62565555640072</v>
      </c>
      <c r="D9210" s="33">
        <v>42936</v>
      </c>
      <c r="E9210" s="32">
        <v>43589.689906614825</v>
      </c>
    </row>
    <row r="9211" spans="1:5" x14ac:dyDescent="0.3">
      <c r="A9211" s="34" t="s">
        <v>5700</v>
      </c>
      <c r="B9211" t="s">
        <v>5263</v>
      </c>
      <c r="C9211" s="31">
        <v>26707.350162326948</v>
      </c>
      <c r="D9211" s="33">
        <v>43562</v>
      </c>
      <c r="E9211" s="32">
        <v>43589.749079743451</v>
      </c>
    </row>
    <row r="9212" spans="1:5" x14ac:dyDescent="0.3">
      <c r="A9212" s="34" t="s">
        <v>5699</v>
      </c>
      <c r="B9212" t="s">
        <v>5698</v>
      </c>
      <c r="C9212" s="31">
        <v>6408.8718517162624</v>
      </c>
      <c r="D9212" s="33">
        <v>42514</v>
      </c>
      <c r="E9212" s="32">
        <v>43589.884824672932</v>
      </c>
    </row>
    <row r="9213" spans="1:5" x14ac:dyDescent="0.3">
      <c r="A9213" s="34" t="s">
        <v>5697</v>
      </c>
      <c r="B9213" t="s">
        <v>5696</v>
      </c>
      <c r="C9213" s="31">
        <v>1881.4994639252816</v>
      </c>
      <c r="D9213" s="33">
        <v>43566</v>
      </c>
      <c r="E9213" s="32">
        <v>43589.961398767802</v>
      </c>
    </row>
    <row r="9214" spans="1:5" x14ac:dyDescent="0.3">
      <c r="A9214" s="34" t="s">
        <v>5695</v>
      </c>
      <c r="B9214" t="s">
        <v>5694</v>
      </c>
      <c r="C9214" s="31">
        <v>7015.6391052652607</v>
      </c>
      <c r="D9214" s="33">
        <v>42953</v>
      </c>
      <c r="E9214" s="32">
        <v>43589.987950278191</v>
      </c>
    </row>
    <row r="9215" spans="1:5" x14ac:dyDescent="0.3">
      <c r="A9215" s="34" t="s">
        <v>5693</v>
      </c>
      <c r="B9215" t="s">
        <v>5692</v>
      </c>
      <c r="C9215" s="31">
        <v>512.13863573151139</v>
      </c>
      <c r="D9215" s="33">
        <v>43429</v>
      </c>
      <c r="E9215" s="32">
        <v>43590.277212696754</v>
      </c>
    </row>
    <row r="9216" spans="1:5" x14ac:dyDescent="0.3">
      <c r="A9216" s="34" t="s">
        <v>5691</v>
      </c>
      <c r="B9216" t="s">
        <v>5690</v>
      </c>
      <c r="C9216" s="31">
        <v>1490.9363185888658</v>
      </c>
      <c r="D9216" s="33">
        <v>43495</v>
      </c>
      <c r="E9216" s="32">
        <v>43590.320890985786</v>
      </c>
    </row>
    <row r="9217" spans="1:5" x14ac:dyDescent="0.3">
      <c r="A9217" s="34" t="s">
        <v>5689</v>
      </c>
      <c r="B9217" t="s">
        <v>4138</v>
      </c>
      <c r="C9217" s="31">
        <v>1303.0186531985062</v>
      </c>
      <c r="D9217" s="33">
        <v>43465</v>
      </c>
      <c r="E9217" s="32">
        <v>43590.34681696089</v>
      </c>
    </row>
    <row r="9218" spans="1:5" x14ac:dyDescent="0.3">
      <c r="A9218" s="34" t="s">
        <v>5688</v>
      </c>
      <c r="B9218" t="s">
        <v>2438</v>
      </c>
      <c r="C9218" s="31">
        <v>10781.768650250186</v>
      </c>
      <c r="D9218" s="33">
        <v>43427</v>
      </c>
      <c r="E9218" s="32">
        <v>43590.639783252263</v>
      </c>
    </row>
    <row r="9219" spans="1:5" x14ac:dyDescent="0.3">
      <c r="A9219" s="34" t="s">
        <v>5687</v>
      </c>
      <c r="B9219" t="s">
        <v>5686</v>
      </c>
      <c r="C9219" s="31">
        <v>3341.2765596911581</v>
      </c>
      <c r="D9219" s="33">
        <v>42696</v>
      </c>
      <c r="E9219" s="32">
        <v>43590.689578795595</v>
      </c>
    </row>
    <row r="9220" spans="1:5" x14ac:dyDescent="0.3">
      <c r="A9220" s="34" t="s">
        <v>5685</v>
      </c>
      <c r="B9220" t="s">
        <v>904</v>
      </c>
      <c r="C9220" s="31">
        <v>2004.4674384099039</v>
      </c>
      <c r="D9220" s="33">
        <v>43499</v>
      </c>
      <c r="E9220" s="32">
        <v>43590.756961258419</v>
      </c>
    </row>
    <row r="9221" spans="1:5" x14ac:dyDescent="0.3">
      <c r="A9221" s="34" t="s">
        <v>5684</v>
      </c>
      <c r="B9221" t="s">
        <v>4326</v>
      </c>
      <c r="C9221" s="31">
        <v>6232.3779242539476</v>
      </c>
      <c r="D9221" s="33">
        <v>43416</v>
      </c>
      <c r="E9221" s="32">
        <v>43590.768816682365</v>
      </c>
    </row>
    <row r="9222" spans="1:5" x14ac:dyDescent="0.3">
      <c r="A9222" s="34" t="s">
        <v>5683</v>
      </c>
      <c r="B9222" t="s">
        <v>5682</v>
      </c>
      <c r="C9222" s="31">
        <v>490.74710048915261</v>
      </c>
      <c r="D9222" s="33">
        <v>42768</v>
      </c>
      <c r="E9222" s="32">
        <v>43590.804783314044</v>
      </c>
    </row>
    <row r="9223" spans="1:5" x14ac:dyDescent="0.3">
      <c r="A9223" s="34" t="s">
        <v>5681</v>
      </c>
      <c r="B9223" t="s">
        <v>5680</v>
      </c>
      <c r="C9223" s="31">
        <v>2924.9961393170634</v>
      </c>
      <c r="D9223" s="33">
        <v>42791</v>
      </c>
      <c r="E9223" s="32">
        <v>43590.935768826675</v>
      </c>
    </row>
    <row r="9224" spans="1:5" x14ac:dyDescent="0.3">
      <c r="A9224" s="34" t="s">
        <v>5679</v>
      </c>
      <c r="B9224" t="s">
        <v>5678</v>
      </c>
      <c r="C9224" s="31">
        <v>1056.5573585383283</v>
      </c>
      <c r="D9224" s="33">
        <v>43507</v>
      </c>
      <c r="E9224" s="32">
        <v>43591.168613737202</v>
      </c>
    </row>
    <row r="9225" spans="1:5" x14ac:dyDescent="0.3">
      <c r="A9225" s="34" t="s">
        <v>5677</v>
      </c>
      <c r="B9225" t="s">
        <v>5676</v>
      </c>
      <c r="C9225" s="31">
        <v>6748.1068829563446</v>
      </c>
      <c r="D9225" s="33">
        <v>43467</v>
      </c>
      <c r="E9225" s="32">
        <v>43591.242121058713</v>
      </c>
    </row>
    <row r="9226" spans="1:5" x14ac:dyDescent="0.3">
      <c r="A9226" s="34" t="s">
        <v>5675</v>
      </c>
      <c r="B9226" t="s">
        <v>5674</v>
      </c>
      <c r="C9226" s="31">
        <v>2050.8848836852217</v>
      </c>
      <c r="D9226" s="33">
        <v>43541</v>
      </c>
      <c r="E9226" s="32">
        <v>43591.260406393172</v>
      </c>
    </row>
    <row r="9227" spans="1:5" x14ac:dyDescent="0.3">
      <c r="A9227" s="34" t="s">
        <v>5673</v>
      </c>
      <c r="B9227" t="s">
        <v>5672</v>
      </c>
      <c r="C9227" s="31">
        <v>2288.1094509915888</v>
      </c>
      <c r="D9227" s="33">
        <v>43221</v>
      </c>
      <c r="E9227" s="32">
        <v>43591.672631823123</v>
      </c>
    </row>
    <row r="9228" spans="1:5" x14ac:dyDescent="0.3">
      <c r="A9228" s="34" t="s">
        <v>5671</v>
      </c>
      <c r="B9228" t="s">
        <v>174</v>
      </c>
      <c r="C9228" s="31">
        <v>6039.8408628943089</v>
      </c>
      <c r="D9228" s="33">
        <v>43194</v>
      </c>
      <c r="E9228" s="32">
        <v>43592.083536515318</v>
      </c>
    </row>
    <row r="9229" spans="1:5" x14ac:dyDescent="0.3">
      <c r="A9229" s="34" t="s">
        <v>5670</v>
      </c>
      <c r="B9229" t="s">
        <v>2346</v>
      </c>
      <c r="C9229" s="31">
        <v>5671.1913028189847</v>
      </c>
      <c r="D9229" s="33">
        <v>43511</v>
      </c>
      <c r="E9229" s="32">
        <v>43592.281089095974</v>
      </c>
    </row>
    <row r="9230" spans="1:5" x14ac:dyDescent="0.3">
      <c r="A9230" s="34" t="s">
        <v>5669</v>
      </c>
      <c r="B9230" t="s">
        <v>5668</v>
      </c>
      <c r="C9230" s="31">
        <v>5167.5612820204133</v>
      </c>
      <c r="D9230" s="33">
        <v>42848</v>
      </c>
      <c r="E9230" s="32">
        <v>43592.299529778378</v>
      </c>
    </row>
    <row r="9231" spans="1:5" x14ac:dyDescent="0.3">
      <c r="A9231" s="34" t="s">
        <v>5667</v>
      </c>
      <c r="B9231" t="s">
        <v>5666</v>
      </c>
      <c r="C9231" s="31">
        <v>1522.4104610606503</v>
      </c>
      <c r="D9231" s="33">
        <v>43545</v>
      </c>
      <c r="E9231" s="32">
        <v>43592.780330251386</v>
      </c>
    </row>
    <row r="9232" spans="1:5" x14ac:dyDescent="0.3">
      <c r="A9232" s="34" t="s">
        <v>5665</v>
      </c>
      <c r="B9232" t="s">
        <v>5664</v>
      </c>
      <c r="C9232" s="31">
        <v>691.59065553470964</v>
      </c>
      <c r="D9232" s="33">
        <v>43266</v>
      </c>
      <c r="E9232" s="32">
        <v>43593.092448743257</v>
      </c>
    </row>
    <row r="9233" spans="1:5" x14ac:dyDescent="0.3">
      <c r="A9233" s="34" t="s">
        <v>5663</v>
      </c>
      <c r="B9233" t="s">
        <v>2083</v>
      </c>
      <c r="C9233" s="31">
        <v>3679.1021407691319</v>
      </c>
      <c r="D9233" s="33">
        <v>43395</v>
      </c>
      <c r="E9233" s="32">
        <v>43593.383212394394</v>
      </c>
    </row>
    <row r="9234" spans="1:5" x14ac:dyDescent="0.3">
      <c r="A9234" s="34" t="s">
        <v>5662</v>
      </c>
      <c r="B9234" t="s">
        <v>5661</v>
      </c>
      <c r="C9234" s="31">
        <v>8354.633791966553</v>
      </c>
      <c r="D9234" s="33">
        <v>43146</v>
      </c>
      <c r="E9234" s="32">
        <v>43593.670029995759</v>
      </c>
    </row>
    <row r="9235" spans="1:5" x14ac:dyDescent="0.3">
      <c r="A9235" s="34" t="s">
        <v>5660</v>
      </c>
      <c r="B9235" t="s">
        <v>5659</v>
      </c>
      <c r="C9235" s="31">
        <v>1683.6257357758248</v>
      </c>
      <c r="D9235" s="33">
        <v>42847</v>
      </c>
      <c r="E9235" s="32">
        <v>43593.791756629231</v>
      </c>
    </row>
    <row r="9236" spans="1:5" x14ac:dyDescent="0.3">
      <c r="A9236" s="34" t="s">
        <v>5658</v>
      </c>
      <c r="B9236" t="s">
        <v>5657</v>
      </c>
      <c r="C9236" s="31">
        <v>4348.0512512628366</v>
      </c>
      <c r="D9236" s="33">
        <v>43331</v>
      </c>
      <c r="E9236" s="32">
        <v>43593.820089323781</v>
      </c>
    </row>
    <row r="9237" spans="1:5" x14ac:dyDescent="0.3">
      <c r="A9237" s="34" t="s">
        <v>5656</v>
      </c>
      <c r="B9237" t="s">
        <v>3781</v>
      </c>
      <c r="C9237" s="31">
        <v>1036.1202475160835</v>
      </c>
      <c r="D9237" s="33">
        <v>43020</v>
      </c>
      <c r="E9237" s="32">
        <v>43593.847559611786</v>
      </c>
    </row>
    <row r="9238" spans="1:5" x14ac:dyDescent="0.3">
      <c r="A9238" s="34" t="s">
        <v>5655</v>
      </c>
      <c r="B9238" t="s">
        <v>3698</v>
      </c>
      <c r="C9238" s="31">
        <v>629.88099815014778</v>
      </c>
      <c r="D9238" s="33">
        <v>43418</v>
      </c>
      <c r="E9238" s="32">
        <v>43593.867960870026</v>
      </c>
    </row>
    <row r="9239" spans="1:5" x14ac:dyDescent="0.3">
      <c r="A9239" s="34" t="s">
        <v>5654</v>
      </c>
      <c r="B9239" t="s">
        <v>5605</v>
      </c>
      <c r="C9239" s="31">
        <v>1390.2180051209461</v>
      </c>
      <c r="D9239" s="33">
        <v>43482</v>
      </c>
      <c r="E9239" s="32">
        <v>43594.040268470788</v>
      </c>
    </row>
    <row r="9240" spans="1:5" x14ac:dyDescent="0.3">
      <c r="A9240" s="34" t="s">
        <v>5653</v>
      </c>
      <c r="B9240" t="s">
        <v>5652</v>
      </c>
      <c r="C9240" s="31">
        <v>4250.3789803469717</v>
      </c>
      <c r="D9240" s="33">
        <v>43410</v>
      </c>
      <c r="E9240" s="32">
        <v>43594.22692440536</v>
      </c>
    </row>
    <row r="9241" spans="1:5" x14ac:dyDescent="0.3">
      <c r="A9241" s="34" t="s">
        <v>5651</v>
      </c>
      <c r="B9241" t="s">
        <v>5576</v>
      </c>
      <c r="C9241" s="31">
        <v>776.93299071687807</v>
      </c>
      <c r="D9241" s="33">
        <v>43558</v>
      </c>
      <c r="E9241" s="32">
        <v>43594.428169022387</v>
      </c>
    </row>
    <row r="9242" spans="1:5" x14ac:dyDescent="0.3">
      <c r="A9242" s="34" t="s">
        <v>5650</v>
      </c>
      <c r="B9242" t="s">
        <v>5649</v>
      </c>
      <c r="C9242" s="31">
        <v>2515.7250312487904</v>
      </c>
      <c r="D9242" s="33">
        <v>42896</v>
      </c>
      <c r="E9242" s="32">
        <v>43594.59863275785</v>
      </c>
    </row>
    <row r="9243" spans="1:5" x14ac:dyDescent="0.3">
      <c r="A9243" s="34" t="s">
        <v>5648</v>
      </c>
      <c r="B9243" t="s">
        <v>5647</v>
      </c>
      <c r="C9243" s="31">
        <v>9319.8172950247699</v>
      </c>
      <c r="D9243" s="33">
        <v>43449</v>
      </c>
      <c r="E9243" s="32">
        <v>43594.605144283269</v>
      </c>
    </row>
    <row r="9244" spans="1:5" x14ac:dyDescent="0.3">
      <c r="A9244" s="34" t="s">
        <v>5646</v>
      </c>
      <c r="B9244" t="s">
        <v>4397</v>
      </c>
      <c r="C9244" s="31">
        <v>5746.1440624018633</v>
      </c>
      <c r="D9244" s="33">
        <v>43267</v>
      </c>
      <c r="E9244" s="32">
        <v>43594.632903190286</v>
      </c>
    </row>
    <row r="9245" spans="1:5" x14ac:dyDescent="0.3">
      <c r="A9245" s="34" t="s">
        <v>5645</v>
      </c>
      <c r="B9245" t="s">
        <v>5644</v>
      </c>
      <c r="C9245" s="31">
        <v>619.65200047028611</v>
      </c>
      <c r="D9245" s="33">
        <v>42721</v>
      </c>
      <c r="E9245" s="32">
        <v>43594.692417411003</v>
      </c>
    </row>
    <row r="9246" spans="1:5" x14ac:dyDescent="0.3">
      <c r="A9246" s="34" t="s">
        <v>5643</v>
      </c>
      <c r="B9246" t="s">
        <v>5642</v>
      </c>
      <c r="C9246" s="31">
        <v>3696.7293151398676</v>
      </c>
      <c r="D9246" s="33">
        <v>43305</v>
      </c>
      <c r="E9246" s="32">
        <v>43594.827639936804</v>
      </c>
    </row>
    <row r="9247" spans="1:5" x14ac:dyDescent="0.3">
      <c r="A9247" s="34" t="s">
        <v>5641</v>
      </c>
      <c r="B9247" t="s">
        <v>5640</v>
      </c>
      <c r="C9247" s="31">
        <v>1323.3095585624969</v>
      </c>
      <c r="D9247" s="33">
        <v>43194</v>
      </c>
      <c r="E9247" s="32">
        <v>43595.028224192596</v>
      </c>
    </row>
    <row r="9248" spans="1:5" x14ac:dyDescent="0.3">
      <c r="A9248" s="34" t="s">
        <v>5639</v>
      </c>
      <c r="B9248" t="s">
        <v>5638</v>
      </c>
      <c r="C9248" s="31">
        <v>10678.755871124193</v>
      </c>
      <c r="D9248" s="33">
        <v>42641</v>
      </c>
      <c r="E9248" s="32">
        <v>43595.040250710037</v>
      </c>
    </row>
    <row r="9249" spans="1:5" x14ac:dyDescent="0.3">
      <c r="A9249" s="34" t="s">
        <v>5637</v>
      </c>
      <c r="B9249" t="s">
        <v>5636</v>
      </c>
      <c r="C9249" s="31">
        <v>1046.0288827187994</v>
      </c>
      <c r="D9249" s="33">
        <v>43409</v>
      </c>
      <c r="E9249" s="32">
        <v>43595.10839840852</v>
      </c>
    </row>
    <row r="9250" spans="1:5" x14ac:dyDescent="0.3">
      <c r="A9250" s="34" t="s">
        <v>5635</v>
      </c>
      <c r="B9250" t="s">
        <v>5634</v>
      </c>
      <c r="C9250" s="31">
        <v>5903.9180135970319</v>
      </c>
      <c r="D9250" s="33">
        <v>43491</v>
      </c>
      <c r="E9250" s="32">
        <v>43595.223389064777</v>
      </c>
    </row>
    <row r="9251" spans="1:5" x14ac:dyDescent="0.3">
      <c r="A9251" s="34" t="s">
        <v>5633</v>
      </c>
      <c r="B9251" t="s">
        <v>3216</v>
      </c>
      <c r="C9251" s="31">
        <v>12879.897185968259</v>
      </c>
      <c r="D9251" s="33">
        <v>43204</v>
      </c>
      <c r="E9251" s="32">
        <v>43595.400329820768</v>
      </c>
    </row>
    <row r="9252" spans="1:5" x14ac:dyDescent="0.3">
      <c r="A9252" s="34" t="s">
        <v>5632</v>
      </c>
      <c r="B9252" t="s">
        <v>5631</v>
      </c>
      <c r="C9252" s="31">
        <v>3536.0676412851108</v>
      </c>
      <c r="D9252" s="33">
        <v>43316</v>
      </c>
      <c r="E9252" s="32">
        <v>43595.486592700683</v>
      </c>
    </row>
    <row r="9253" spans="1:5" x14ac:dyDescent="0.3">
      <c r="A9253" s="34" t="s">
        <v>5630</v>
      </c>
      <c r="B9253" t="s">
        <v>5629</v>
      </c>
      <c r="C9253" s="31">
        <v>100.47046752665283</v>
      </c>
      <c r="D9253" s="33">
        <v>43281</v>
      </c>
      <c r="E9253" s="32">
        <v>43595.522405880496</v>
      </c>
    </row>
    <row r="9254" spans="1:5" x14ac:dyDescent="0.3">
      <c r="A9254" s="34" t="s">
        <v>5628</v>
      </c>
      <c r="B9254" t="s">
        <v>2953</v>
      </c>
      <c r="C9254" s="31">
        <v>17.445893658027437</v>
      </c>
      <c r="D9254" s="33">
        <v>43583</v>
      </c>
      <c r="E9254" s="32">
        <v>43595.653242049419</v>
      </c>
    </row>
    <row r="9255" spans="1:5" x14ac:dyDescent="0.3">
      <c r="A9255" s="34" t="s">
        <v>5627</v>
      </c>
      <c r="B9255" t="s">
        <v>5626</v>
      </c>
      <c r="C9255" s="31">
        <v>1061.1370299456566</v>
      </c>
      <c r="D9255" s="33">
        <v>43405</v>
      </c>
      <c r="E9255" s="32">
        <v>43595.766780565631</v>
      </c>
    </row>
    <row r="9256" spans="1:5" x14ac:dyDescent="0.3">
      <c r="A9256" s="34" t="s">
        <v>5625</v>
      </c>
      <c r="B9256" t="s">
        <v>5624</v>
      </c>
      <c r="C9256" s="31">
        <v>6780.0563556902671</v>
      </c>
      <c r="D9256" s="33">
        <v>43380</v>
      </c>
      <c r="E9256" s="32">
        <v>43595.904718573809</v>
      </c>
    </row>
    <row r="9257" spans="1:5" x14ac:dyDescent="0.3">
      <c r="A9257" s="34" t="s">
        <v>5623</v>
      </c>
      <c r="B9257" t="s">
        <v>5622</v>
      </c>
      <c r="C9257" s="31">
        <v>11383.104729582989</v>
      </c>
      <c r="D9257" s="33">
        <v>43181</v>
      </c>
      <c r="E9257" s="32">
        <v>43596.041004326093</v>
      </c>
    </row>
    <row r="9258" spans="1:5" x14ac:dyDescent="0.3">
      <c r="A9258" s="34" t="s">
        <v>5621</v>
      </c>
      <c r="B9258" t="s">
        <v>5620</v>
      </c>
      <c r="C9258" s="31">
        <v>301.41397951542245</v>
      </c>
      <c r="D9258" s="33">
        <v>43157</v>
      </c>
      <c r="E9258" s="32">
        <v>43596.054208213718</v>
      </c>
    </row>
    <row r="9259" spans="1:5" x14ac:dyDescent="0.3">
      <c r="A9259" s="34" t="s">
        <v>5619</v>
      </c>
      <c r="B9259" t="s">
        <v>5255</v>
      </c>
      <c r="C9259" s="31">
        <v>849.40048656901774</v>
      </c>
      <c r="D9259" s="33">
        <v>43533</v>
      </c>
      <c r="E9259" s="32">
        <v>43596.129078744001</v>
      </c>
    </row>
    <row r="9260" spans="1:5" x14ac:dyDescent="0.3">
      <c r="A9260" s="34" t="s">
        <v>5618</v>
      </c>
      <c r="B9260" t="s">
        <v>5617</v>
      </c>
      <c r="C9260" s="31">
        <v>13177.94441721721</v>
      </c>
      <c r="D9260" s="33">
        <v>43477</v>
      </c>
      <c r="E9260" s="32">
        <v>43596.137590460909</v>
      </c>
    </row>
    <row r="9261" spans="1:5" x14ac:dyDescent="0.3">
      <c r="A9261" s="34" t="s">
        <v>5616</v>
      </c>
      <c r="B9261" t="s">
        <v>5615</v>
      </c>
      <c r="C9261" s="31">
        <v>936.18142937606001</v>
      </c>
      <c r="D9261" s="33">
        <v>42748</v>
      </c>
      <c r="E9261" s="32">
        <v>43596.284941737991</v>
      </c>
    </row>
    <row r="9262" spans="1:5" x14ac:dyDescent="0.3">
      <c r="A9262" s="34" t="s">
        <v>5614</v>
      </c>
      <c r="B9262" t="s">
        <v>5613</v>
      </c>
      <c r="C9262" s="31">
        <v>181.50854228693069</v>
      </c>
      <c r="D9262" s="33">
        <v>43457</v>
      </c>
      <c r="E9262" s="32">
        <v>43596.293318634613</v>
      </c>
    </row>
    <row r="9263" spans="1:5" x14ac:dyDescent="0.3">
      <c r="A9263" s="34" t="s">
        <v>5612</v>
      </c>
      <c r="B9263" t="s">
        <v>5611</v>
      </c>
      <c r="C9263" s="31">
        <v>16262.8662262869</v>
      </c>
      <c r="D9263" s="33">
        <v>42582</v>
      </c>
      <c r="E9263" s="32">
        <v>43596.515645660278</v>
      </c>
    </row>
    <row r="9264" spans="1:5" x14ac:dyDescent="0.3">
      <c r="A9264" s="34" t="s">
        <v>5610</v>
      </c>
      <c r="B9264" t="s">
        <v>5609</v>
      </c>
      <c r="C9264" s="31">
        <v>1050.5870878672692</v>
      </c>
      <c r="D9264" s="33">
        <v>43533</v>
      </c>
      <c r="E9264" s="32">
        <v>43596.568887642716</v>
      </c>
    </row>
    <row r="9265" spans="1:5" x14ac:dyDescent="0.3">
      <c r="A9265" s="34" t="s">
        <v>5608</v>
      </c>
      <c r="B9265" t="s">
        <v>5607</v>
      </c>
      <c r="C9265" s="31">
        <v>2453.3179294550664</v>
      </c>
      <c r="D9265" s="33">
        <v>42748</v>
      </c>
      <c r="E9265" s="32">
        <v>43596.719882196929</v>
      </c>
    </row>
    <row r="9266" spans="1:5" x14ac:dyDescent="0.3">
      <c r="A9266" s="34" t="s">
        <v>5606</v>
      </c>
      <c r="B9266" t="s">
        <v>5605</v>
      </c>
      <c r="C9266" s="31">
        <v>1251.7905286845835</v>
      </c>
      <c r="D9266" s="33">
        <v>43260</v>
      </c>
      <c r="E9266" s="32">
        <v>43596.860565532341</v>
      </c>
    </row>
    <row r="9267" spans="1:5" x14ac:dyDescent="0.3">
      <c r="A9267" s="34" t="s">
        <v>5604</v>
      </c>
      <c r="B9267" t="s">
        <v>987</v>
      </c>
      <c r="C9267" s="31">
        <v>1402.4923872978172</v>
      </c>
      <c r="D9267" s="33">
        <v>42669</v>
      </c>
      <c r="E9267" s="32">
        <v>43596.878757668972</v>
      </c>
    </row>
    <row r="9268" spans="1:5" x14ac:dyDescent="0.3">
      <c r="A9268" s="34" t="s">
        <v>5603</v>
      </c>
      <c r="B9268" t="s">
        <v>5602</v>
      </c>
      <c r="C9268" s="31">
        <v>1681.5321738704695</v>
      </c>
      <c r="D9268" s="33">
        <v>43265</v>
      </c>
      <c r="E9268" s="32">
        <v>43597.163134758812</v>
      </c>
    </row>
    <row r="9269" spans="1:5" x14ac:dyDescent="0.3">
      <c r="A9269" s="34" t="s">
        <v>5601</v>
      </c>
      <c r="B9269" t="s">
        <v>1120</v>
      </c>
      <c r="C9269" s="31">
        <v>11268.501923897518</v>
      </c>
      <c r="D9269" s="33">
        <v>42898</v>
      </c>
      <c r="E9269" s="32">
        <v>43597.410095896914</v>
      </c>
    </row>
    <row r="9270" spans="1:5" x14ac:dyDescent="0.3">
      <c r="A9270" s="34" t="s">
        <v>5600</v>
      </c>
      <c r="B9270" t="s">
        <v>5599</v>
      </c>
      <c r="C9270" s="31">
        <v>6080.3679536438958</v>
      </c>
      <c r="D9270" s="33">
        <v>42497</v>
      </c>
      <c r="E9270" s="32">
        <v>43597.414907993843</v>
      </c>
    </row>
    <row r="9271" spans="1:5" x14ac:dyDescent="0.3">
      <c r="A9271" s="34" t="s">
        <v>5598</v>
      </c>
      <c r="B9271" t="s">
        <v>5597</v>
      </c>
      <c r="C9271" s="31">
        <v>3244.2744812030905</v>
      </c>
      <c r="D9271" s="33">
        <v>43328</v>
      </c>
      <c r="E9271" s="32">
        <v>43597.562019633478</v>
      </c>
    </row>
    <row r="9272" spans="1:5" x14ac:dyDescent="0.3">
      <c r="A9272" s="34" t="s">
        <v>5596</v>
      </c>
      <c r="B9272" t="s">
        <v>5595</v>
      </c>
      <c r="C9272" s="31">
        <v>4102.5663911263891</v>
      </c>
      <c r="D9272" s="33">
        <v>43116</v>
      </c>
      <c r="E9272" s="32">
        <v>43597.623378101322</v>
      </c>
    </row>
    <row r="9273" spans="1:5" x14ac:dyDescent="0.3">
      <c r="A9273" s="34" t="s">
        <v>5594</v>
      </c>
      <c r="B9273" t="s">
        <v>5593</v>
      </c>
      <c r="C9273" s="31">
        <v>7572.8385497247709</v>
      </c>
      <c r="D9273" s="33">
        <v>42701</v>
      </c>
      <c r="E9273" s="32">
        <v>43597.823738428015</v>
      </c>
    </row>
    <row r="9274" spans="1:5" x14ac:dyDescent="0.3">
      <c r="A9274" s="34" t="s">
        <v>5592</v>
      </c>
      <c r="B9274" t="s">
        <v>5591</v>
      </c>
      <c r="C9274" s="31">
        <v>387.24416643187874</v>
      </c>
      <c r="D9274" s="33">
        <v>43539</v>
      </c>
      <c r="E9274" s="32">
        <v>43598.604548183823</v>
      </c>
    </row>
    <row r="9275" spans="1:5" x14ac:dyDescent="0.3">
      <c r="A9275" s="34" t="s">
        <v>5590</v>
      </c>
      <c r="B9275" t="s">
        <v>1338</v>
      </c>
      <c r="C9275" s="31">
        <v>11617.207060640239</v>
      </c>
      <c r="D9275" s="33">
        <v>43371</v>
      </c>
      <c r="E9275" s="32">
        <v>43598.940273787113</v>
      </c>
    </row>
    <row r="9276" spans="1:5" x14ac:dyDescent="0.3">
      <c r="A9276" s="34" t="s">
        <v>5589</v>
      </c>
      <c r="B9276" t="s">
        <v>3113</v>
      </c>
      <c r="C9276" s="31">
        <v>719.13785408502417</v>
      </c>
      <c r="D9276" s="33">
        <v>43578</v>
      </c>
      <c r="E9276" s="32">
        <v>43599.00099210957</v>
      </c>
    </row>
    <row r="9277" spans="1:5" x14ac:dyDescent="0.3">
      <c r="A9277" s="34" t="s">
        <v>5588</v>
      </c>
      <c r="B9277" t="s">
        <v>5587</v>
      </c>
      <c r="C9277" s="31">
        <v>1761.4578692968184</v>
      </c>
      <c r="D9277" s="33">
        <v>42707</v>
      </c>
      <c r="E9277" s="32">
        <v>43599.229563566696</v>
      </c>
    </row>
    <row r="9278" spans="1:5" x14ac:dyDescent="0.3">
      <c r="A9278" s="34" t="s">
        <v>5586</v>
      </c>
      <c r="B9278" t="s">
        <v>5585</v>
      </c>
      <c r="C9278" s="31">
        <v>7343.5585811476203</v>
      </c>
      <c r="D9278" s="33">
        <v>43506</v>
      </c>
      <c r="E9278" s="32">
        <v>43599.373076192926</v>
      </c>
    </row>
    <row r="9279" spans="1:5" x14ac:dyDescent="0.3">
      <c r="A9279" s="34" t="s">
        <v>5584</v>
      </c>
      <c r="B9279" t="s">
        <v>5583</v>
      </c>
      <c r="C9279" s="31">
        <v>3939.942161929443</v>
      </c>
      <c r="D9279" s="33">
        <v>43592</v>
      </c>
      <c r="E9279" s="32">
        <v>43599.821938170688</v>
      </c>
    </row>
    <row r="9280" spans="1:5" x14ac:dyDescent="0.3">
      <c r="A9280" s="34" t="s">
        <v>5582</v>
      </c>
      <c r="B9280" t="s">
        <v>5581</v>
      </c>
      <c r="C9280" s="31">
        <v>19790.752784709741</v>
      </c>
      <c r="D9280" s="33">
        <v>43273</v>
      </c>
      <c r="E9280" s="32">
        <v>43599.878852800866</v>
      </c>
    </row>
    <row r="9281" spans="1:5" x14ac:dyDescent="0.3">
      <c r="A9281" s="34" t="s">
        <v>5580</v>
      </c>
      <c r="B9281" t="s">
        <v>4355</v>
      </c>
      <c r="C9281" s="31">
        <v>5355.4462602971189</v>
      </c>
      <c r="D9281" s="33">
        <v>43421</v>
      </c>
      <c r="E9281" s="32">
        <v>43600.04471302138</v>
      </c>
    </row>
    <row r="9282" spans="1:5" x14ac:dyDescent="0.3">
      <c r="A9282" s="34" t="s">
        <v>5579</v>
      </c>
      <c r="B9282" t="s">
        <v>5578</v>
      </c>
      <c r="C9282" s="31">
        <v>4449.2567213630446</v>
      </c>
      <c r="D9282" s="33">
        <v>42998</v>
      </c>
      <c r="E9282" s="32">
        <v>43600.334360019922</v>
      </c>
    </row>
    <row r="9283" spans="1:5" x14ac:dyDescent="0.3">
      <c r="A9283" s="34" t="s">
        <v>5577</v>
      </c>
      <c r="B9283" t="s">
        <v>5576</v>
      </c>
      <c r="C9283" s="31">
        <v>1339.4111885949171</v>
      </c>
      <c r="D9283" s="33">
        <v>43433</v>
      </c>
      <c r="E9283" s="32">
        <v>43600.401118027221</v>
      </c>
    </row>
    <row r="9284" spans="1:5" x14ac:dyDescent="0.3">
      <c r="A9284" s="34" t="s">
        <v>5575</v>
      </c>
      <c r="B9284" t="s">
        <v>5574</v>
      </c>
      <c r="C9284" s="31">
        <v>1140.7266880842651</v>
      </c>
      <c r="D9284" s="33">
        <v>42846</v>
      </c>
      <c r="E9284" s="32">
        <v>43600.61835199393</v>
      </c>
    </row>
    <row r="9285" spans="1:5" x14ac:dyDescent="0.3">
      <c r="A9285" s="34" t="s">
        <v>5573</v>
      </c>
      <c r="B9285" t="s">
        <v>5572</v>
      </c>
      <c r="C9285" s="31">
        <v>4022.1942366239673</v>
      </c>
      <c r="D9285" s="33">
        <v>42818</v>
      </c>
      <c r="E9285" s="32">
        <v>43600.816867820729</v>
      </c>
    </row>
    <row r="9286" spans="1:5" x14ac:dyDescent="0.3">
      <c r="A9286" s="34" t="s">
        <v>5571</v>
      </c>
      <c r="B9286" t="s">
        <v>5570</v>
      </c>
      <c r="C9286" s="31">
        <v>7188.8026905460074</v>
      </c>
      <c r="D9286" s="33">
        <v>43204</v>
      </c>
      <c r="E9286" s="32">
        <v>43600.832855454479</v>
      </c>
    </row>
    <row r="9287" spans="1:5" x14ac:dyDescent="0.3">
      <c r="A9287" s="34" t="s">
        <v>5569</v>
      </c>
      <c r="B9287" t="s">
        <v>5568</v>
      </c>
      <c r="C9287" s="31">
        <v>1249.6361800327704</v>
      </c>
      <c r="D9287" s="33">
        <v>42217</v>
      </c>
      <c r="E9287" s="32">
        <v>43600.881949890732</v>
      </c>
    </row>
    <row r="9288" spans="1:5" x14ac:dyDescent="0.3">
      <c r="A9288" s="34" t="s">
        <v>5567</v>
      </c>
      <c r="B9288" t="s">
        <v>5566</v>
      </c>
      <c r="C9288" s="31">
        <v>1941.4371834121716</v>
      </c>
      <c r="D9288" s="33">
        <v>43380</v>
      </c>
      <c r="E9288" s="32">
        <v>43601.164310689688</v>
      </c>
    </row>
    <row r="9289" spans="1:5" x14ac:dyDescent="0.3">
      <c r="A9289" s="34" t="s">
        <v>5565</v>
      </c>
      <c r="B9289" t="s">
        <v>5564</v>
      </c>
      <c r="C9289" s="31">
        <v>4877.7415099300233</v>
      </c>
      <c r="D9289" s="33">
        <v>42980</v>
      </c>
      <c r="E9289" s="32">
        <v>43601.173733675336</v>
      </c>
    </row>
    <row r="9290" spans="1:5" x14ac:dyDescent="0.3">
      <c r="A9290" s="34" t="s">
        <v>5563</v>
      </c>
      <c r="B9290" t="s">
        <v>5562</v>
      </c>
      <c r="C9290" s="31">
        <v>1021.00598552801</v>
      </c>
      <c r="D9290" s="33">
        <v>43408</v>
      </c>
      <c r="E9290" s="32">
        <v>43601.260729401321</v>
      </c>
    </row>
    <row r="9291" spans="1:5" x14ac:dyDescent="0.3">
      <c r="A9291" s="34" t="s">
        <v>5561</v>
      </c>
      <c r="B9291" t="s">
        <v>5560</v>
      </c>
      <c r="C9291" s="31">
        <v>2116.7927128984138</v>
      </c>
      <c r="D9291" s="33">
        <v>43486</v>
      </c>
      <c r="E9291" s="32">
        <v>43601.468873230915</v>
      </c>
    </row>
    <row r="9292" spans="1:5" x14ac:dyDescent="0.3">
      <c r="A9292" s="34" t="s">
        <v>5559</v>
      </c>
      <c r="B9292" t="s">
        <v>5558</v>
      </c>
      <c r="C9292" s="31">
        <v>5544.2193418287679</v>
      </c>
      <c r="D9292" s="33">
        <v>43322</v>
      </c>
      <c r="E9292" s="32">
        <v>43601.581296845434</v>
      </c>
    </row>
    <row r="9293" spans="1:5" x14ac:dyDescent="0.3">
      <c r="A9293" s="34" t="s">
        <v>5557</v>
      </c>
      <c r="B9293" t="s">
        <v>5556</v>
      </c>
      <c r="C9293" s="31">
        <v>5753.1591388618053</v>
      </c>
      <c r="D9293" s="33">
        <v>43353</v>
      </c>
      <c r="E9293" s="32">
        <v>43602.282456701425</v>
      </c>
    </row>
    <row r="9294" spans="1:5" x14ac:dyDescent="0.3">
      <c r="A9294" s="34" t="s">
        <v>5555</v>
      </c>
      <c r="B9294" t="s">
        <v>5554</v>
      </c>
      <c r="C9294" s="31">
        <v>2462.9019103417604</v>
      </c>
      <c r="D9294" s="33">
        <v>43590</v>
      </c>
      <c r="E9294" s="32">
        <v>43602.724524512458</v>
      </c>
    </row>
    <row r="9295" spans="1:5" x14ac:dyDescent="0.3">
      <c r="A9295" s="34" t="s">
        <v>5553</v>
      </c>
      <c r="B9295" t="s">
        <v>5552</v>
      </c>
      <c r="C9295" s="31">
        <v>10781.552481833609</v>
      </c>
      <c r="D9295" s="33">
        <v>43197</v>
      </c>
      <c r="E9295" s="32">
        <v>43602.860432176152</v>
      </c>
    </row>
    <row r="9296" spans="1:5" x14ac:dyDescent="0.3">
      <c r="A9296" s="34" t="s">
        <v>5551</v>
      </c>
      <c r="B9296" t="s">
        <v>5550</v>
      </c>
      <c r="C9296" s="31">
        <v>677.98319378481403</v>
      </c>
      <c r="D9296" s="33">
        <v>43238</v>
      </c>
      <c r="E9296" s="32">
        <v>43603.168484381851</v>
      </c>
    </row>
    <row r="9297" spans="1:5" x14ac:dyDescent="0.3">
      <c r="A9297" s="34" t="s">
        <v>5549</v>
      </c>
      <c r="B9297" t="s">
        <v>5548</v>
      </c>
      <c r="C9297" s="31">
        <v>313.09260175329655</v>
      </c>
      <c r="D9297" s="33">
        <v>43250</v>
      </c>
      <c r="E9297" s="32">
        <v>43603.23766001375</v>
      </c>
    </row>
    <row r="9298" spans="1:5" x14ac:dyDescent="0.3">
      <c r="A9298" s="34" t="s">
        <v>5547</v>
      </c>
      <c r="B9298" t="s">
        <v>5546</v>
      </c>
      <c r="C9298" s="31">
        <v>5087.1301061268723</v>
      </c>
      <c r="D9298" s="33">
        <v>43397</v>
      </c>
      <c r="E9298" s="32">
        <v>43603.425412587858</v>
      </c>
    </row>
    <row r="9299" spans="1:5" x14ac:dyDescent="0.3">
      <c r="A9299" s="34" t="s">
        <v>5545</v>
      </c>
      <c r="B9299" t="s">
        <v>5544</v>
      </c>
      <c r="C9299" s="31">
        <v>7627.7770539875164</v>
      </c>
      <c r="D9299" s="33">
        <v>43416</v>
      </c>
      <c r="E9299" s="32">
        <v>43603.447850238459</v>
      </c>
    </row>
    <row r="9300" spans="1:5" x14ac:dyDescent="0.3">
      <c r="A9300" s="34" t="s">
        <v>5543</v>
      </c>
      <c r="B9300" t="s">
        <v>5542</v>
      </c>
      <c r="C9300" s="31">
        <v>674.09221996278416</v>
      </c>
      <c r="D9300" s="33">
        <v>43259</v>
      </c>
      <c r="E9300" s="32">
        <v>43603.64594082113</v>
      </c>
    </row>
    <row r="9301" spans="1:5" x14ac:dyDescent="0.3">
      <c r="A9301" s="34" t="s">
        <v>5541</v>
      </c>
      <c r="B9301" t="s">
        <v>5540</v>
      </c>
      <c r="C9301" s="31">
        <v>11802.147878518339</v>
      </c>
      <c r="D9301" s="33">
        <v>43434</v>
      </c>
      <c r="E9301" s="32">
        <v>43603.698560676792</v>
      </c>
    </row>
    <row r="9302" spans="1:5" x14ac:dyDescent="0.3">
      <c r="A9302" s="34" t="s">
        <v>5539</v>
      </c>
      <c r="B9302" t="s">
        <v>5538</v>
      </c>
      <c r="C9302" s="31">
        <v>10392.216809857156</v>
      </c>
      <c r="D9302" s="33">
        <v>43302</v>
      </c>
      <c r="E9302" s="32">
        <v>43603.764739835373</v>
      </c>
    </row>
    <row r="9303" spans="1:5" x14ac:dyDescent="0.3">
      <c r="A9303" s="34" t="s">
        <v>5537</v>
      </c>
      <c r="B9303" t="s">
        <v>5536</v>
      </c>
      <c r="C9303" s="31">
        <v>4930.7629966232362</v>
      </c>
      <c r="D9303" s="33">
        <v>43111</v>
      </c>
      <c r="E9303" s="32">
        <v>43604.463254194328</v>
      </c>
    </row>
    <row r="9304" spans="1:5" x14ac:dyDescent="0.3">
      <c r="A9304" s="34" t="s">
        <v>5535</v>
      </c>
      <c r="B9304" t="s">
        <v>937</v>
      </c>
      <c r="C9304" s="31">
        <v>5925.7610587467307</v>
      </c>
      <c r="D9304" s="33">
        <v>43592</v>
      </c>
      <c r="E9304" s="32">
        <v>43604.526569726622</v>
      </c>
    </row>
    <row r="9305" spans="1:5" x14ac:dyDescent="0.3">
      <c r="A9305" s="34" t="s">
        <v>5534</v>
      </c>
      <c r="B9305" t="s">
        <v>5533</v>
      </c>
      <c r="C9305" s="31">
        <v>804.17856402848292</v>
      </c>
      <c r="D9305" s="33">
        <v>42935</v>
      </c>
      <c r="E9305" s="32">
        <v>43604.628765046313</v>
      </c>
    </row>
    <row r="9306" spans="1:5" x14ac:dyDescent="0.3">
      <c r="A9306" s="34" t="s">
        <v>5532</v>
      </c>
      <c r="B9306" t="s">
        <v>4346</v>
      </c>
      <c r="C9306" s="31">
        <v>2289.715512534397</v>
      </c>
      <c r="D9306" s="33">
        <v>43229</v>
      </c>
      <c r="E9306" s="32">
        <v>43604.62912425823</v>
      </c>
    </row>
    <row r="9307" spans="1:5" x14ac:dyDescent="0.3">
      <c r="A9307" s="34" t="s">
        <v>5531</v>
      </c>
      <c r="B9307" t="s">
        <v>5530</v>
      </c>
      <c r="C9307" s="31">
        <v>1035.2448339052405</v>
      </c>
      <c r="D9307" s="33">
        <v>43592</v>
      </c>
      <c r="E9307" s="32">
        <v>43604.698620996445</v>
      </c>
    </row>
    <row r="9308" spans="1:5" x14ac:dyDescent="0.3">
      <c r="A9308" s="34" t="s">
        <v>5529</v>
      </c>
      <c r="B9308" t="s">
        <v>5528</v>
      </c>
      <c r="C9308" s="31">
        <v>859.2101703268346</v>
      </c>
      <c r="D9308" s="33">
        <v>43232</v>
      </c>
      <c r="E9308" s="32">
        <v>43605.28127041056</v>
      </c>
    </row>
    <row r="9309" spans="1:5" x14ac:dyDescent="0.3">
      <c r="A9309" s="34" t="s">
        <v>5527</v>
      </c>
      <c r="B9309" t="s">
        <v>5526</v>
      </c>
      <c r="C9309" s="31">
        <v>3747.7381029582702</v>
      </c>
      <c r="D9309" s="33">
        <v>43434</v>
      </c>
      <c r="E9309" s="32">
        <v>43605.321300836018</v>
      </c>
    </row>
    <row r="9310" spans="1:5" x14ac:dyDescent="0.3">
      <c r="A9310" s="34" t="s">
        <v>5525</v>
      </c>
      <c r="B9310" t="s">
        <v>472</v>
      </c>
      <c r="C9310" s="31">
        <v>2686.4399846733977</v>
      </c>
      <c r="D9310" s="33">
        <v>43324</v>
      </c>
      <c r="E9310" s="32">
        <v>43605.331287939807</v>
      </c>
    </row>
    <row r="9311" spans="1:5" x14ac:dyDescent="0.3">
      <c r="A9311" s="34" t="s">
        <v>5524</v>
      </c>
      <c r="B9311" t="s">
        <v>5523</v>
      </c>
      <c r="C9311" s="31">
        <v>451.02399817467915</v>
      </c>
      <c r="D9311" s="33">
        <v>42448</v>
      </c>
      <c r="E9311" s="32">
        <v>43605.440840636227</v>
      </c>
    </row>
    <row r="9312" spans="1:5" x14ac:dyDescent="0.3">
      <c r="A9312" s="34" t="s">
        <v>5522</v>
      </c>
      <c r="B9312" t="s">
        <v>5521</v>
      </c>
      <c r="C9312" s="31">
        <v>172.63098962569566</v>
      </c>
      <c r="D9312" s="33">
        <v>43513</v>
      </c>
      <c r="E9312" s="32">
        <v>43605.497115027407</v>
      </c>
    </row>
    <row r="9313" spans="1:5" x14ac:dyDescent="0.3">
      <c r="A9313" s="34" t="s">
        <v>5520</v>
      </c>
      <c r="B9313" t="s">
        <v>1420</v>
      </c>
      <c r="C9313" s="31">
        <v>310.856081294094</v>
      </c>
      <c r="D9313" s="33">
        <v>43288</v>
      </c>
      <c r="E9313" s="32">
        <v>43605.511105286387</v>
      </c>
    </row>
    <row r="9314" spans="1:5" x14ac:dyDescent="0.3">
      <c r="A9314" s="34" t="s">
        <v>5519</v>
      </c>
      <c r="B9314" t="s">
        <v>5518</v>
      </c>
      <c r="C9314" s="31">
        <v>2027.9542842308742</v>
      </c>
      <c r="D9314" s="33">
        <v>43524</v>
      </c>
      <c r="E9314" s="32">
        <v>43605.566372374917</v>
      </c>
    </row>
    <row r="9315" spans="1:5" x14ac:dyDescent="0.3">
      <c r="A9315" s="34" t="s">
        <v>5517</v>
      </c>
      <c r="B9315" t="s">
        <v>5516</v>
      </c>
      <c r="C9315" s="31">
        <v>7564.2551458939124</v>
      </c>
      <c r="D9315" s="33">
        <v>43470</v>
      </c>
      <c r="E9315" s="32">
        <v>43605.583576328449</v>
      </c>
    </row>
    <row r="9316" spans="1:5" x14ac:dyDescent="0.3">
      <c r="A9316" s="34" t="s">
        <v>5515</v>
      </c>
      <c r="B9316" t="s">
        <v>5514</v>
      </c>
      <c r="C9316" s="31">
        <v>4371.9486809521159</v>
      </c>
      <c r="D9316" s="33">
        <v>43274</v>
      </c>
      <c r="E9316" s="32">
        <v>43605.770019795767</v>
      </c>
    </row>
    <row r="9317" spans="1:5" x14ac:dyDescent="0.3">
      <c r="A9317" s="34" t="s">
        <v>5513</v>
      </c>
      <c r="B9317" t="s">
        <v>3853</v>
      </c>
      <c r="C9317" s="31">
        <v>228.04425792227471</v>
      </c>
      <c r="D9317" s="33">
        <v>43138</v>
      </c>
      <c r="E9317" s="32">
        <v>43605.919704690255</v>
      </c>
    </row>
    <row r="9318" spans="1:5" x14ac:dyDescent="0.3">
      <c r="A9318" s="34" t="s">
        <v>5512</v>
      </c>
      <c r="B9318" t="s">
        <v>5511</v>
      </c>
      <c r="C9318" s="31">
        <v>7152.7705602000187</v>
      </c>
      <c r="D9318" s="33">
        <v>43373</v>
      </c>
      <c r="E9318" s="32">
        <v>43606.180007323484</v>
      </c>
    </row>
    <row r="9319" spans="1:5" x14ac:dyDescent="0.3">
      <c r="A9319" s="34" t="s">
        <v>5510</v>
      </c>
      <c r="B9319" t="s">
        <v>327</v>
      </c>
      <c r="C9319" s="31">
        <v>1398.9890151022153</v>
      </c>
      <c r="D9319" s="33">
        <v>43477</v>
      </c>
      <c r="E9319" s="32">
        <v>43606.31206791864</v>
      </c>
    </row>
    <row r="9320" spans="1:5" x14ac:dyDescent="0.3">
      <c r="A9320" s="34" t="s">
        <v>5509</v>
      </c>
      <c r="B9320" t="s">
        <v>5508</v>
      </c>
      <c r="C9320" s="31">
        <v>23827.216095835582</v>
      </c>
      <c r="D9320" s="33">
        <v>43400</v>
      </c>
      <c r="E9320" s="32">
        <v>43606.538502101001</v>
      </c>
    </row>
    <row r="9321" spans="1:5" x14ac:dyDescent="0.3">
      <c r="A9321" s="34" t="s">
        <v>5507</v>
      </c>
      <c r="B9321" t="s">
        <v>5506</v>
      </c>
      <c r="C9321" s="31">
        <v>2286.0710957502652</v>
      </c>
      <c r="D9321" s="33">
        <v>43508</v>
      </c>
      <c r="E9321" s="32">
        <v>43606.570325764384</v>
      </c>
    </row>
    <row r="9322" spans="1:5" x14ac:dyDescent="0.3">
      <c r="A9322" s="34" t="s">
        <v>5505</v>
      </c>
      <c r="B9322" t="s">
        <v>5504</v>
      </c>
      <c r="C9322" s="31">
        <v>5000.6191881352379</v>
      </c>
      <c r="D9322" s="33">
        <v>43274</v>
      </c>
      <c r="E9322" s="32">
        <v>43606.64547882662</v>
      </c>
    </row>
    <row r="9323" spans="1:5" x14ac:dyDescent="0.3">
      <c r="A9323" s="34" t="s">
        <v>5503</v>
      </c>
      <c r="B9323" t="s">
        <v>5502</v>
      </c>
      <c r="C9323" s="31">
        <v>2075.1194366867812</v>
      </c>
      <c r="D9323" s="33">
        <v>42850</v>
      </c>
      <c r="E9323" s="32">
        <v>43606.647971308841</v>
      </c>
    </row>
    <row r="9324" spans="1:5" x14ac:dyDescent="0.3">
      <c r="A9324" s="34" t="s">
        <v>5501</v>
      </c>
      <c r="B9324" t="s">
        <v>5500</v>
      </c>
      <c r="C9324" s="31">
        <v>3030.8539027951319</v>
      </c>
      <c r="D9324" s="33">
        <v>42932</v>
      </c>
      <c r="E9324" s="32">
        <v>43606.737298339678</v>
      </c>
    </row>
    <row r="9325" spans="1:5" x14ac:dyDescent="0.3">
      <c r="A9325" s="34" t="s">
        <v>5499</v>
      </c>
      <c r="B9325" t="s">
        <v>2893</v>
      </c>
      <c r="C9325" s="31">
        <v>6956.3700404722831</v>
      </c>
      <c r="D9325" s="33">
        <v>43221</v>
      </c>
      <c r="E9325" s="32">
        <v>43606.774221910891</v>
      </c>
    </row>
    <row r="9326" spans="1:5" x14ac:dyDescent="0.3">
      <c r="A9326" s="34" t="s">
        <v>5498</v>
      </c>
      <c r="B9326" t="s">
        <v>2333</v>
      </c>
      <c r="C9326" s="31">
        <v>1776.4022834368191</v>
      </c>
      <c r="D9326" s="33">
        <v>43594</v>
      </c>
      <c r="E9326" s="32">
        <v>43606.82602276923</v>
      </c>
    </row>
    <row r="9327" spans="1:5" x14ac:dyDescent="0.3">
      <c r="A9327" s="34" t="s">
        <v>5497</v>
      </c>
      <c r="B9327" t="s">
        <v>635</v>
      </c>
      <c r="C9327" s="31">
        <v>3241.2461238260062</v>
      </c>
      <c r="D9327" s="33">
        <v>43601</v>
      </c>
      <c r="E9327" s="32">
        <v>43606.844742025445</v>
      </c>
    </row>
    <row r="9328" spans="1:5" x14ac:dyDescent="0.3">
      <c r="A9328" s="34" t="s">
        <v>5496</v>
      </c>
      <c r="B9328" t="s">
        <v>1690</v>
      </c>
      <c r="C9328" s="31">
        <v>19544.548188143519</v>
      </c>
      <c r="D9328" s="33">
        <v>43173</v>
      </c>
      <c r="E9328" s="32">
        <v>43606.973891953712</v>
      </c>
    </row>
    <row r="9329" spans="1:5" x14ac:dyDescent="0.3">
      <c r="A9329" s="34" t="s">
        <v>5495</v>
      </c>
      <c r="B9329" t="s">
        <v>5494</v>
      </c>
      <c r="C9329" s="31">
        <v>1214.8272006384873</v>
      </c>
      <c r="D9329" s="33">
        <v>43582</v>
      </c>
      <c r="E9329" s="32">
        <v>43607.029338001805</v>
      </c>
    </row>
    <row r="9330" spans="1:5" x14ac:dyDescent="0.3">
      <c r="A9330" s="34" t="s">
        <v>5493</v>
      </c>
      <c r="B9330" t="s">
        <v>5491</v>
      </c>
      <c r="C9330" s="31">
        <v>2521.9866300409712</v>
      </c>
      <c r="D9330" s="33">
        <v>43179</v>
      </c>
      <c r="E9330" s="32">
        <v>43607.167316482446</v>
      </c>
    </row>
    <row r="9331" spans="1:5" x14ac:dyDescent="0.3">
      <c r="A9331" s="34" t="s">
        <v>5492</v>
      </c>
      <c r="B9331" t="s">
        <v>5491</v>
      </c>
      <c r="C9331" s="31">
        <v>4882.0426403998499</v>
      </c>
      <c r="D9331" s="33">
        <v>42890</v>
      </c>
      <c r="E9331" s="32">
        <v>43607.37851619369</v>
      </c>
    </row>
    <row r="9332" spans="1:5" x14ac:dyDescent="0.3">
      <c r="A9332" s="34" t="s">
        <v>5490</v>
      </c>
      <c r="B9332" t="s">
        <v>5489</v>
      </c>
      <c r="C9332" s="31">
        <v>3863.5825021163455</v>
      </c>
      <c r="D9332" s="33">
        <v>42862</v>
      </c>
      <c r="E9332" s="32">
        <v>43607.502932181786</v>
      </c>
    </row>
    <row r="9333" spans="1:5" x14ac:dyDescent="0.3">
      <c r="A9333" s="34" t="s">
        <v>5488</v>
      </c>
      <c r="B9333" t="s">
        <v>5487</v>
      </c>
      <c r="C9333" s="31">
        <v>945.97557919743133</v>
      </c>
      <c r="D9333" s="33">
        <v>43167</v>
      </c>
      <c r="E9333" s="32">
        <v>43607.629270234203</v>
      </c>
    </row>
    <row r="9334" spans="1:5" x14ac:dyDescent="0.3">
      <c r="A9334" s="34" t="s">
        <v>5486</v>
      </c>
      <c r="B9334" t="s">
        <v>5485</v>
      </c>
      <c r="C9334" s="31">
        <v>3824.077958747986</v>
      </c>
      <c r="D9334" s="33">
        <v>43383</v>
      </c>
      <c r="E9334" s="32">
        <v>43607.720797216469</v>
      </c>
    </row>
    <row r="9335" spans="1:5" x14ac:dyDescent="0.3">
      <c r="A9335" s="34" t="s">
        <v>5484</v>
      </c>
      <c r="B9335" t="s">
        <v>5483</v>
      </c>
      <c r="C9335" s="31">
        <v>231.93914772762665</v>
      </c>
      <c r="D9335" s="33">
        <v>42969</v>
      </c>
      <c r="E9335" s="32">
        <v>43607.882006664448</v>
      </c>
    </row>
    <row r="9336" spans="1:5" x14ac:dyDescent="0.3">
      <c r="A9336" s="34" t="s">
        <v>5482</v>
      </c>
      <c r="B9336" t="s">
        <v>5481</v>
      </c>
      <c r="C9336" s="31">
        <v>997.29977115586519</v>
      </c>
      <c r="D9336" s="33">
        <v>43541</v>
      </c>
      <c r="E9336" s="32">
        <v>43607.960585573906</v>
      </c>
    </row>
    <row r="9337" spans="1:5" x14ac:dyDescent="0.3">
      <c r="A9337" s="34" t="s">
        <v>5480</v>
      </c>
      <c r="B9337" t="s">
        <v>5479</v>
      </c>
      <c r="C9337" s="31">
        <v>7052.1376763129829</v>
      </c>
      <c r="D9337" s="33">
        <v>43462</v>
      </c>
      <c r="E9337" s="32">
        <v>43608.271055203324</v>
      </c>
    </row>
    <row r="9338" spans="1:5" x14ac:dyDescent="0.3">
      <c r="A9338" s="34" t="s">
        <v>5478</v>
      </c>
      <c r="B9338" t="s">
        <v>5477</v>
      </c>
      <c r="C9338" s="31">
        <v>4928.1244113586217</v>
      </c>
      <c r="D9338" s="33">
        <v>43536</v>
      </c>
      <c r="E9338" s="32">
        <v>43608.293941617529</v>
      </c>
    </row>
    <row r="9339" spans="1:5" x14ac:dyDescent="0.3">
      <c r="A9339" s="34" t="s">
        <v>5476</v>
      </c>
      <c r="B9339" t="s">
        <v>5475</v>
      </c>
      <c r="C9339" s="31">
        <v>6512.4288388842087</v>
      </c>
      <c r="D9339" s="33">
        <v>43208</v>
      </c>
      <c r="E9339" s="32">
        <v>43608.409706868733</v>
      </c>
    </row>
    <row r="9340" spans="1:5" x14ac:dyDescent="0.3">
      <c r="A9340" s="34" t="s">
        <v>5474</v>
      </c>
      <c r="B9340" t="s">
        <v>5473</v>
      </c>
      <c r="C9340" s="31">
        <v>8140.6113221274036</v>
      </c>
      <c r="D9340" s="33">
        <v>43185</v>
      </c>
      <c r="E9340" s="32">
        <v>43608.493906202057</v>
      </c>
    </row>
    <row r="9341" spans="1:5" x14ac:dyDescent="0.3">
      <c r="A9341" s="34" t="s">
        <v>5472</v>
      </c>
      <c r="B9341" t="s">
        <v>5471</v>
      </c>
      <c r="C9341" s="31">
        <v>2494.6271548092777</v>
      </c>
      <c r="D9341" s="33">
        <v>42833</v>
      </c>
      <c r="E9341" s="32">
        <v>43608.66950558978</v>
      </c>
    </row>
    <row r="9342" spans="1:5" x14ac:dyDescent="0.3">
      <c r="A9342" s="34" t="s">
        <v>5470</v>
      </c>
      <c r="B9342" t="s">
        <v>5469</v>
      </c>
      <c r="C9342" s="31">
        <v>7176.6408737625552</v>
      </c>
      <c r="D9342" s="33">
        <v>43480</v>
      </c>
      <c r="E9342" s="32">
        <v>43608.697389163455</v>
      </c>
    </row>
    <row r="9343" spans="1:5" x14ac:dyDescent="0.3">
      <c r="A9343" s="34" t="s">
        <v>5468</v>
      </c>
      <c r="B9343" t="s">
        <v>514</v>
      </c>
      <c r="C9343" s="31">
        <v>2609.0487220333225</v>
      </c>
      <c r="D9343" s="33">
        <v>43188</v>
      </c>
      <c r="E9343" s="32">
        <v>43608.82709081834</v>
      </c>
    </row>
    <row r="9344" spans="1:5" x14ac:dyDescent="0.3">
      <c r="A9344" s="34" t="s">
        <v>5467</v>
      </c>
      <c r="B9344" t="s">
        <v>5466</v>
      </c>
      <c r="C9344" s="31">
        <v>8246.424423629489</v>
      </c>
      <c r="D9344" s="33">
        <v>43326</v>
      </c>
      <c r="E9344" s="32">
        <v>43609.337570176227</v>
      </c>
    </row>
    <row r="9345" spans="1:5" x14ac:dyDescent="0.3">
      <c r="A9345" s="34" t="s">
        <v>5465</v>
      </c>
      <c r="B9345" t="s">
        <v>3714</v>
      </c>
      <c r="C9345" s="31">
        <v>1006.6099218447237</v>
      </c>
      <c r="D9345" s="33">
        <v>43151</v>
      </c>
      <c r="E9345" s="32">
        <v>43609.420684095436</v>
      </c>
    </row>
    <row r="9346" spans="1:5" x14ac:dyDescent="0.3">
      <c r="A9346" s="34" t="s">
        <v>5464</v>
      </c>
      <c r="B9346" t="s">
        <v>5463</v>
      </c>
      <c r="C9346" s="31">
        <v>3943.1929554581625</v>
      </c>
      <c r="D9346" s="33">
        <v>42276</v>
      </c>
      <c r="E9346" s="32">
        <v>43609.44094474821</v>
      </c>
    </row>
    <row r="9347" spans="1:5" x14ac:dyDescent="0.3">
      <c r="A9347" s="34" t="s">
        <v>5462</v>
      </c>
      <c r="B9347" t="s">
        <v>220</v>
      </c>
      <c r="C9347" s="31">
        <v>6280.8664869891891</v>
      </c>
      <c r="D9347" s="33">
        <v>43433</v>
      </c>
      <c r="E9347" s="32">
        <v>43609.454931826607</v>
      </c>
    </row>
    <row r="9348" spans="1:5" x14ac:dyDescent="0.3">
      <c r="A9348" s="34" t="s">
        <v>5461</v>
      </c>
      <c r="B9348" t="s">
        <v>5460</v>
      </c>
      <c r="C9348" s="31">
        <v>3416.2439089480476</v>
      </c>
      <c r="D9348" s="33">
        <v>42760</v>
      </c>
      <c r="E9348" s="32">
        <v>43609.74649400144</v>
      </c>
    </row>
    <row r="9349" spans="1:5" x14ac:dyDescent="0.3">
      <c r="A9349" s="34" t="s">
        <v>5459</v>
      </c>
      <c r="B9349" t="s">
        <v>5458</v>
      </c>
      <c r="C9349" s="31">
        <v>18871.64950127255</v>
      </c>
      <c r="D9349" s="33">
        <v>43502</v>
      </c>
      <c r="E9349" s="32">
        <v>43609.781157142679</v>
      </c>
    </row>
    <row r="9350" spans="1:5" x14ac:dyDescent="0.3">
      <c r="A9350" s="34" t="s">
        <v>5457</v>
      </c>
      <c r="B9350" t="s">
        <v>2922</v>
      </c>
      <c r="C9350" s="31">
        <v>27449.448215784483</v>
      </c>
      <c r="D9350" s="33">
        <v>43128</v>
      </c>
      <c r="E9350" s="32">
        <v>43609.795613747447</v>
      </c>
    </row>
    <row r="9351" spans="1:5" x14ac:dyDescent="0.3">
      <c r="A9351" s="34" t="s">
        <v>5456</v>
      </c>
      <c r="B9351" t="s">
        <v>5191</v>
      </c>
      <c r="C9351" s="31">
        <v>3130.0677681264619</v>
      </c>
      <c r="D9351" s="33">
        <v>43610</v>
      </c>
      <c r="E9351" s="32">
        <v>43610.104050890295</v>
      </c>
    </row>
    <row r="9352" spans="1:5" x14ac:dyDescent="0.3">
      <c r="A9352" s="34" t="s">
        <v>5455</v>
      </c>
      <c r="B9352" t="s">
        <v>5454</v>
      </c>
      <c r="C9352" s="31">
        <v>1378.2676489480739</v>
      </c>
      <c r="D9352" s="33">
        <v>42737</v>
      </c>
      <c r="E9352" s="32">
        <v>43610.128104297881</v>
      </c>
    </row>
    <row r="9353" spans="1:5" x14ac:dyDescent="0.3">
      <c r="A9353" s="34" t="s">
        <v>5453</v>
      </c>
      <c r="B9353" t="s">
        <v>599</v>
      </c>
      <c r="C9353" s="31">
        <v>965.09810045301367</v>
      </c>
      <c r="D9353" s="33">
        <v>43414</v>
      </c>
      <c r="E9353" s="32">
        <v>43610.359220304388</v>
      </c>
    </row>
    <row r="9354" spans="1:5" x14ac:dyDescent="0.3">
      <c r="A9354" s="34" t="s">
        <v>5452</v>
      </c>
      <c r="B9354" t="s">
        <v>5451</v>
      </c>
      <c r="C9354" s="31">
        <v>3355.1887595367657</v>
      </c>
      <c r="D9354" s="33">
        <v>43373</v>
      </c>
      <c r="E9354" s="32">
        <v>43610.449524304087</v>
      </c>
    </row>
    <row r="9355" spans="1:5" x14ac:dyDescent="0.3">
      <c r="A9355" s="34" t="s">
        <v>5450</v>
      </c>
      <c r="B9355" t="s">
        <v>5449</v>
      </c>
      <c r="C9355" s="31">
        <v>430.38807808758196</v>
      </c>
      <c r="D9355" s="33">
        <v>43458</v>
      </c>
      <c r="E9355" s="32">
        <v>43610.863213506949</v>
      </c>
    </row>
    <row r="9356" spans="1:5" x14ac:dyDescent="0.3">
      <c r="A9356" s="34" t="s">
        <v>5448</v>
      </c>
      <c r="B9356" t="s">
        <v>5447</v>
      </c>
      <c r="C9356" s="31">
        <v>627.55841688321266</v>
      </c>
      <c r="D9356" s="33">
        <v>43593</v>
      </c>
      <c r="E9356" s="32">
        <v>43610.967974644962</v>
      </c>
    </row>
    <row r="9357" spans="1:5" x14ac:dyDescent="0.3">
      <c r="A9357" s="34" t="s">
        <v>5446</v>
      </c>
      <c r="B9357" t="s">
        <v>5445</v>
      </c>
      <c r="C9357" s="31">
        <v>616.96414587421543</v>
      </c>
      <c r="D9357" s="33">
        <v>43577</v>
      </c>
      <c r="E9357" s="32">
        <v>43611.237414453855</v>
      </c>
    </row>
    <row r="9358" spans="1:5" x14ac:dyDescent="0.3">
      <c r="A9358" s="34" t="s">
        <v>5444</v>
      </c>
      <c r="B9358" t="s">
        <v>530</v>
      </c>
      <c r="C9358" s="31">
        <v>8.783345029208844</v>
      </c>
      <c r="D9358" s="33">
        <v>42762</v>
      </c>
      <c r="E9358" s="32">
        <v>43611.320897108242</v>
      </c>
    </row>
    <row r="9359" spans="1:5" x14ac:dyDescent="0.3">
      <c r="A9359" s="34" t="s">
        <v>5443</v>
      </c>
      <c r="B9359" t="s">
        <v>5442</v>
      </c>
      <c r="C9359" s="31">
        <v>782.01741520815676</v>
      </c>
      <c r="D9359" s="33">
        <v>43335</v>
      </c>
      <c r="E9359" s="32">
        <v>43611.358025239795</v>
      </c>
    </row>
    <row r="9360" spans="1:5" x14ac:dyDescent="0.3">
      <c r="A9360" s="34" t="s">
        <v>5441</v>
      </c>
      <c r="B9360" t="s">
        <v>2917</v>
      </c>
      <c r="C9360" s="31">
        <v>3640.0039362117805</v>
      </c>
      <c r="D9360" s="33">
        <v>43190</v>
      </c>
      <c r="E9360" s="32">
        <v>43611.555143313919</v>
      </c>
    </row>
    <row r="9361" spans="1:5" x14ac:dyDescent="0.3">
      <c r="A9361" s="34" t="s">
        <v>5440</v>
      </c>
      <c r="B9361" t="s">
        <v>5439</v>
      </c>
      <c r="C9361" s="31">
        <v>3109.8753240959359</v>
      </c>
      <c r="D9361" s="33">
        <v>43122</v>
      </c>
      <c r="E9361" s="32">
        <v>43611.731282131455</v>
      </c>
    </row>
    <row r="9362" spans="1:5" x14ac:dyDescent="0.3">
      <c r="A9362" s="34" t="s">
        <v>5438</v>
      </c>
      <c r="B9362" t="s">
        <v>5437</v>
      </c>
      <c r="C9362" s="31">
        <v>3100.6138294921989</v>
      </c>
      <c r="D9362" s="33">
        <v>42634</v>
      </c>
      <c r="E9362" s="32">
        <v>43611.883414556643</v>
      </c>
    </row>
    <row r="9363" spans="1:5" x14ac:dyDescent="0.3">
      <c r="A9363" s="34" t="s">
        <v>5436</v>
      </c>
      <c r="B9363" t="s">
        <v>5435</v>
      </c>
      <c r="C9363" s="31">
        <v>5413.3266757728989</v>
      </c>
      <c r="D9363" s="33">
        <v>43205</v>
      </c>
      <c r="E9363" s="32">
        <v>43612.078802053416</v>
      </c>
    </row>
    <row r="9364" spans="1:5" x14ac:dyDescent="0.3">
      <c r="A9364" s="34" t="s">
        <v>5434</v>
      </c>
      <c r="B9364" t="s">
        <v>1462</v>
      </c>
      <c r="C9364" s="31">
        <v>2376.3070273853787</v>
      </c>
      <c r="D9364" s="33">
        <v>43435</v>
      </c>
      <c r="E9364" s="32">
        <v>43612.09659736637</v>
      </c>
    </row>
    <row r="9365" spans="1:5" x14ac:dyDescent="0.3">
      <c r="A9365" s="34" t="s">
        <v>5433</v>
      </c>
      <c r="B9365" t="s">
        <v>5432</v>
      </c>
      <c r="C9365" s="31">
        <v>10036.703040085775</v>
      </c>
      <c r="D9365" s="33">
        <v>43413</v>
      </c>
      <c r="E9365" s="32">
        <v>43612.16935059736</v>
      </c>
    </row>
    <row r="9366" spans="1:5" x14ac:dyDescent="0.3">
      <c r="A9366" s="34" t="s">
        <v>5431</v>
      </c>
      <c r="B9366" t="s">
        <v>5430</v>
      </c>
      <c r="C9366" s="31">
        <v>2947.0524086351206</v>
      </c>
      <c r="D9366" s="33">
        <v>43601</v>
      </c>
      <c r="E9366" s="32">
        <v>43612.360459872601</v>
      </c>
    </row>
    <row r="9367" spans="1:5" x14ac:dyDescent="0.3">
      <c r="A9367" s="34" t="s">
        <v>5429</v>
      </c>
      <c r="B9367" t="s">
        <v>1870</v>
      </c>
      <c r="C9367" s="31">
        <v>970.08347543919672</v>
      </c>
      <c r="D9367" s="33">
        <v>43516</v>
      </c>
      <c r="E9367" s="32">
        <v>43612.380836905795</v>
      </c>
    </row>
    <row r="9368" spans="1:5" x14ac:dyDescent="0.3">
      <c r="A9368" s="34" t="s">
        <v>5428</v>
      </c>
      <c r="B9368" t="s">
        <v>773</v>
      </c>
      <c r="C9368" s="31">
        <v>80.774147689654669</v>
      </c>
      <c r="D9368" s="33">
        <v>42776</v>
      </c>
      <c r="E9368" s="32">
        <v>43612.452065221463</v>
      </c>
    </row>
    <row r="9369" spans="1:5" x14ac:dyDescent="0.3">
      <c r="A9369" s="34" t="s">
        <v>5427</v>
      </c>
      <c r="B9369" t="s">
        <v>5426</v>
      </c>
      <c r="C9369" s="31">
        <v>4685.9771506988845</v>
      </c>
      <c r="D9369" s="33">
        <v>43585</v>
      </c>
      <c r="E9369" s="32">
        <v>43612.482502315557</v>
      </c>
    </row>
    <row r="9370" spans="1:5" x14ac:dyDescent="0.3">
      <c r="A9370" s="34" t="s">
        <v>5425</v>
      </c>
      <c r="B9370" t="s">
        <v>5424</v>
      </c>
      <c r="C9370" s="31">
        <v>3858.2892038729751</v>
      </c>
      <c r="D9370" s="33">
        <v>42939</v>
      </c>
      <c r="E9370" s="32">
        <v>43612.557804045951</v>
      </c>
    </row>
    <row r="9371" spans="1:5" x14ac:dyDescent="0.3">
      <c r="A9371" s="34" t="s">
        <v>5423</v>
      </c>
      <c r="B9371" t="s">
        <v>1619</v>
      </c>
      <c r="C9371" s="31">
        <v>2219.7650018220943</v>
      </c>
      <c r="D9371" s="33">
        <v>43104</v>
      </c>
      <c r="E9371" s="32">
        <v>43613.03150242204</v>
      </c>
    </row>
    <row r="9372" spans="1:5" x14ac:dyDescent="0.3">
      <c r="A9372" s="34" t="s">
        <v>5422</v>
      </c>
      <c r="B9372" t="s">
        <v>1565</v>
      </c>
      <c r="C9372" s="31">
        <v>6407.3161580443011</v>
      </c>
      <c r="D9372" s="33">
        <v>42952</v>
      </c>
      <c r="E9372" s="32">
        <v>43613.071119783323</v>
      </c>
    </row>
    <row r="9373" spans="1:5" x14ac:dyDescent="0.3">
      <c r="A9373" s="34" t="s">
        <v>5421</v>
      </c>
      <c r="B9373" t="s">
        <v>5420</v>
      </c>
      <c r="C9373" s="31">
        <v>1814.9873865855359</v>
      </c>
      <c r="D9373" s="33">
        <v>43539</v>
      </c>
      <c r="E9373" s="32">
        <v>43613.116644673057</v>
      </c>
    </row>
    <row r="9374" spans="1:5" x14ac:dyDescent="0.3">
      <c r="A9374" s="34" t="s">
        <v>5419</v>
      </c>
      <c r="B9374" t="s">
        <v>5418</v>
      </c>
      <c r="C9374" s="31">
        <v>1793.5041179266705</v>
      </c>
      <c r="D9374" s="33">
        <v>43284</v>
      </c>
      <c r="E9374" s="32">
        <v>43613.432150922599</v>
      </c>
    </row>
    <row r="9375" spans="1:5" x14ac:dyDescent="0.3">
      <c r="A9375" s="34" t="s">
        <v>5417</v>
      </c>
      <c r="B9375" t="s">
        <v>5416</v>
      </c>
      <c r="C9375" s="31">
        <v>3675.8197366214108</v>
      </c>
      <c r="D9375" s="33">
        <v>43486</v>
      </c>
      <c r="E9375" s="32">
        <v>43613.442284588891</v>
      </c>
    </row>
    <row r="9376" spans="1:5" x14ac:dyDescent="0.3">
      <c r="A9376" s="34" t="s">
        <v>5415</v>
      </c>
      <c r="B9376" t="s">
        <v>3605</v>
      </c>
      <c r="C9376" s="31">
        <v>3292.2489254429884</v>
      </c>
      <c r="D9376" s="33">
        <v>43453</v>
      </c>
      <c r="E9376" s="32">
        <v>43614.153796566301</v>
      </c>
    </row>
    <row r="9377" spans="1:5" x14ac:dyDescent="0.3">
      <c r="A9377" s="34" t="s">
        <v>5414</v>
      </c>
      <c r="B9377" t="s">
        <v>5413</v>
      </c>
      <c r="C9377" s="31">
        <v>2715.5054856642009</v>
      </c>
      <c r="D9377" s="33">
        <v>43596</v>
      </c>
      <c r="E9377" s="32">
        <v>43614.349178241944</v>
      </c>
    </row>
    <row r="9378" spans="1:5" x14ac:dyDescent="0.3">
      <c r="A9378" s="34" t="s">
        <v>5412</v>
      </c>
      <c r="B9378" t="s">
        <v>5411</v>
      </c>
      <c r="C9378" s="31">
        <v>1529.3578716802235</v>
      </c>
      <c r="D9378" s="33">
        <v>43415</v>
      </c>
      <c r="E9378" s="32">
        <v>43614.548640204826</v>
      </c>
    </row>
    <row r="9379" spans="1:5" x14ac:dyDescent="0.3">
      <c r="A9379" s="34" t="s">
        <v>5410</v>
      </c>
      <c r="B9379" t="s">
        <v>5409</v>
      </c>
      <c r="C9379" s="31">
        <v>2671.8163343979354</v>
      </c>
      <c r="D9379" s="33">
        <v>43542</v>
      </c>
      <c r="E9379" s="32">
        <v>43614.580371287637</v>
      </c>
    </row>
    <row r="9380" spans="1:5" x14ac:dyDescent="0.3">
      <c r="A9380" s="34" t="s">
        <v>5408</v>
      </c>
      <c r="B9380" t="s">
        <v>5407</v>
      </c>
      <c r="C9380" s="31">
        <v>876.34884151387439</v>
      </c>
      <c r="D9380" s="33">
        <v>43320</v>
      </c>
      <c r="E9380" s="32">
        <v>43614.67163436245</v>
      </c>
    </row>
    <row r="9381" spans="1:5" x14ac:dyDescent="0.3">
      <c r="A9381" s="34" t="s">
        <v>5406</v>
      </c>
      <c r="B9381" t="s">
        <v>5405</v>
      </c>
      <c r="C9381" s="31">
        <v>8130.5293227123129</v>
      </c>
      <c r="D9381" s="33">
        <v>43579</v>
      </c>
      <c r="E9381" s="32">
        <v>43614.84619107427</v>
      </c>
    </row>
    <row r="9382" spans="1:5" x14ac:dyDescent="0.3">
      <c r="A9382" s="34" t="s">
        <v>5404</v>
      </c>
      <c r="B9382" t="s">
        <v>5403</v>
      </c>
      <c r="C9382" s="31">
        <v>2947.0825068733316</v>
      </c>
      <c r="D9382" s="33">
        <v>42930</v>
      </c>
      <c r="E9382" s="32">
        <v>43614.90167094858</v>
      </c>
    </row>
    <row r="9383" spans="1:5" x14ac:dyDescent="0.3">
      <c r="A9383" s="34" t="s">
        <v>5402</v>
      </c>
      <c r="B9383" t="s">
        <v>5401</v>
      </c>
      <c r="C9383" s="31">
        <v>4730.6015989417265</v>
      </c>
      <c r="D9383" s="33">
        <v>42828</v>
      </c>
      <c r="E9383" s="32">
        <v>43615.107788691697</v>
      </c>
    </row>
    <row r="9384" spans="1:5" x14ac:dyDescent="0.3">
      <c r="A9384" s="34" t="s">
        <v>5400</v>
      </c>
      <c r="B9384" t="s">
        <v>5399</v>
      </c>
      <c r="C9384" s="31">
        <v>2789.091710777037</v>
      </c>
      <c r="D9384" s="33">
        <v>43293</v>
      </c>
      <c r="E9384" s="32">
        <v>43615.273666207351</v>
      </c>
    </row>
    <row r="9385" spans="1:5" x14ac:dyDescent="0.3">
      <c r="A9385" s="34" t="s">
        <v>5398</v>
      </c>
      <c r="B9385" t="s">
        <v>5397</v>
      </c>
      <c r="C9385" s="31">
        <v>1808.6101251443592</v>
      </c>
      <c r="D9385" s="33">
        <v>43314</v>
      </c>
      <c r="E9385" s="32">
        <v>43615.560834504831</v>
      </c>
    </row>
    <row r="9386" spans="1:5" x14ac:dyDescent="0.3">
      <c r="A9386" s="34" t="s">
        <v>5396</v>
      </c>
      <c r="B9386" t="s">
        <v>5395</v>
      </c>
      <c r="C9386" s="31">
        <v>1096.4110398518565</v>
      </c>
      <c r="D9386" s="33">
        <v>43332</v>
      </c>
      <c r="E9386" s="32">
        <v>43615.684217175563</v>
      </c>
    </row>
    <row r="9387" spans="1:5" x14ac:dyDescent="0.3">
      <c r="A9387" s="34" t="s">
        <v>5394</v>
      </c>
      <c r="B9387" t="s">
        <v>5393</v>
      </c>
      <c r="C9387" s="31">
        <v>2048.0135407239891</v>
      </c>
      <c r="D9387" s="33">
        <v>43540</v>
      </c>
      <c r="E9387" s="32">
        <v>43615.749276798415</v>
      </c>
    </row>
    <row r="9388" spans="1:5" x14ac:dyDescent="0.3">
      <c r="A9388" s="34" t="s">
        <v>5392</v>
      </c>
      <c r="B9388" t="s">
        <v>3792</v>
      </c>
      <c r="C9388" s="31">
        <v>13091.382159796964</v>
      </c>
      <c r="D9388" s="33">
        <v>43340</v>
      </c>
      <c r="E9388" s="32">
        <v>43615.762098707419</v>
      </c>
    </row>
    <row r="9389" spans="1:5" x14ac:dyDescent="0.3">
      <c r="A9389" s="34" t="s">
        <v>5391</v>
      </c>
      <c r="B9389" t="s">
        <v>865</v>
      </c>
      <c r="C9389" s="31">
        <v>5750.590952278706</v>
      </c>
      <c r="D9389" s="33">
        <v>43225</v>
      </c>
      <c r="E9389" s="32">
        <v>43615.873211903636</v>
      </c>
    </row>
    <row r="9390" spans="1:5" x14ac:dyDescent="0.3">
      <c r="A9390" s="34" t="s">
        <v>5390</v>
      </c>
      <c r="B9390" t="s">
        <v>5389</v>
      </c>
      <c r="C9390" s="31">
        <v>7547.7327344526375</v>
      </c>
      <c r="D9390" s="33">
        <v>43061</v>
      </c>
      <c r="E9390" s="32">
        <v>43615.991279268768</v>
      </c>
    </row>
    <row r="9391" spans="1:5" x14ac:dyDescent="0.3">
      <c r="A9391" s="34" t="s">
        <v>5388</v>
      </c>
      <c r="B9391" t="s">
        <v>1392</v>
      </c>
      <c r="C9391" s="31">
        <v>1711.9359016374844</v>
      </c>
      <c r="D9391" s="33">
        <v>43560</v>
      </c>
      <c r="E9391" s="32">
        <v>43616.025158787779</v>
      </c>
    </row>
    <row r="9392" spans="1:5" x14ac:dyDescent="0.3">
      <c r="A9392" s="34" t="s">
        <v>5387</v>
      </c>
      <c r="B9392" t="s">
        <v>4171</v>
      </c>
      <c r="C9392" s="31">
        <v>23183.790078258673</v>
      </c>
      <c r="D9392" s="33">
        <v>42843</v>
      </c>
      <c r="E9392" s="32">
        <v>43616.088659800414</v>
      </c>
    </row>
    <row r="9393" spans="1:5" x14ac:dyDescent="0.3">
      <c r="A9393" s="34" t="s">
        <v>5386</v>
      </c>
      <c r="B9393" t="s">
        <v>916</v>
      </c>
      <c r="C9393" s="31">
        <v>1586.3793917267071</v>
      </c>
      <c r="D9393" s="33">
        <v>43189</v>
      </c>
      <c r="E9393" s="32">
        <v>43616.292355230536</v>
      </c>
    </row>
    <row r="9394" spans="1:5" x14ac:dyDescent="0.3">
      <c r="A9394" s="34" t="s">
        <v>5385</v>
      </c>
      <c r="B9394" t="s">
        <v>5384</v>
      </c>
      <c r="C9394" s="31">
        <v>572.4714928132438</v>
      </c>
      <c r="D9394" s="33">
        <v>43048</v>
      </c>
      <c r="E9394" s="32">
        <v>43616.527103802218</v>
      </c>
    </row>
    <row r="9395" spans="1:5" x14ac:dyDescent="0.3">
      <c r="A9395" s="34" t="s">
        <v>5383</v>
      </c>
      <c r="B9395" t="s">
        <v>5382</v>
      </c>
      <c r="C9395" s="31">
        <v>10655.330370570186</v>
      </c>
      <c r="D9395" s="33">
        <v>43563</v>
      </c>
      <c r="E9395" s="32">
        <v>43616.739433778595</v>
      </c>
    </row>
    <row r="9396" spans="1:5" x14ac:dyDescent="0.3">
      <c r="A9396" s="34" t="s">
        <v>5381</v>
      </c>
      <c r="B9396" t="s">
        <v>5380</v>
      </c>
      <c r="C9396" s="31">
        <v>404.01442933673951</v>
      </c>
      <c r="D9396" s="33">
        <v>43595</v>
      </c>
      <c r="E9396" s="32">
        <v>43616.752757910363</v>
      </c>
    </row>
    <row r="9397" spans="1:5" x14ac:dyDescent="0.3">
      <c r="A9397" s="34" t="s">
        <v>5379</v>
      </c>
      <c r="B9397" t="s">
        <v>4438</v>
      </c>
      <c r="C9397" s="31">
        <v>1454.0170156655035</v>
      </c>
      <c r="D9397" s="33">
        <v>43119</v>
      </c>
      <c r="E9397" s="32">
        <v>43616.775357019324</v>
      </c>
    </row>
    <row r="9398" spans="1:5" x14ac:dyDescent="0.3">
      <c r="A9398" s="34" t="s">
        <v>5378</v>
      </c>
      <c r="B9398" t="s">
        <v>5377</v>
      </c>
      <c r="C9398" s="31">
        <v>2850.1657853944062</v>
      </c>
      <c r="D9398" s="33">
        <v>43586</v>
      </c>
      <c r="E9398" s="32">
        <v>43616.925064174102</v>
      </c>
    </row>
    <row r="9399" spans="1:5" x14ac:dyDescent="0.3">
      <c r="A9399" s="34" t="s">
        <v>5376</v>
      </c>
      <c r="B9399" t="s">
        <v>3216</v>
      </c>
      <c r="C9399" s="31">
        <v>2879.0362489847721</v>
      </c>
      <c r="D9399" s="33">
        <v>42540</v>
      </c>
      <c r="E9399" s="32">
        <v>43616.947780268536</v>
      </c>
    </row>
    <row r="9400" spans="1:5" x14ac:dyDescent="0.3">
      <c r="A9400" s="34" t="s">
        <v>5375</v>
      </c>
      <c r="B9400" t="s">
        <v>1631</v>
      </c>
      <c r="C9400" s="31">
        <v>2760.9177826372033</v>
      </c>
      <c r="D9400" s="33">
        <v>43303</v>
      </c>
      <c r="E9400" s="32">
        <v>43617.065616166146</v>
      </c>
    </row>
    <row r="9401" spans="1:5" x14ac:dyDescent="0.3">
      <c r="A9401" s="34" t="s">
        <v>5374</v>
      </c>
      <c r="B9401" t="s">
        <v>5373</v>
      </c>
      <c r="C9401" s="31">
        <v>9001.227274410583</v>
      </c>
      <c r="D9401" s="33">
        <v>43133</v>
      </c>
      <c r="E9401" s="32">
        <v>43617.137884993288</v>
      </c>
    </row>
    <row r="9402" spans="1:5" x14ac:dyDescent="0.3">
      <c r="A9402" s="34" t="s">
        <v>5372</v>
      </c>
      <c r="B9402" t="s">
        <v>5371</v>
      </c>
      <c r="C9402" s="31">
        <v>6377.7748934469146</v>
      </c>
      <c r="D9402" s="33">
        <v>43558</v>
      </c>
      <c r="E9402" s="32">
        <v>43617.3450462404</v>
      </c>
    </row>
    <row r="9403" spans="1:5" x14ac:dyDescent="0.3">
      <c r="A9403" s="34" t="s">
        <v>5370</v>
      </c>
      <c r="B9403" t="s">
        <v>2250</v>
      </c>
      <c r="C9403" s="31">
        <v>9541.7677354221742</v>
      </c>
      <c r="D9403" s="33">
        <v>43398</v>
      </c>
      <c r="E9403" s="32">
        <v>43617.36177198089</v>
      </c>
    </row>
    <row r="9404" spans="1:5" x14ac:dyDescent="0.3">
      <c r="A9404" s="34" t="s">
        <v>5369</v>
      </c>
      <c r="B9404" t="s">
        <v>5368</v>
      </c>
      <c r="C9404" s="31">
        <v>416.67464876195828</v>
      </c>
      <c r="D9404" s="33">
        <v>43310</v>
      </c>
      <c r="E9404" s="32">
        <v>43617.420820939806</v>
      </c>
    </row>
    <row r="9405" spans="1:5" x14ac:dyDescent="0.3">
      <c r="A9405" s="34" t="s">
        <v>5367</v>
      </c>
      <c r="B9405" t="s">
        <v>516</v>
      </c>
      <c r="C9405" s="31">
        <v>3405.1217898095197</v>
      </c>
      <c r="D9405" s="33">
        <v>43276</v>
      </c>
      <c r="E9405" s="32">
        <v>43617.456729058933</v>
      </c>
    </row>
    <row r="9406" spans="1:5" x14ac:dyDescent="0.3">
      <c r="A9406" s="34" t="s">
        <v>5366</v>
      </c>
      <c r="B9406" t="s">
        <v>5365</v>
      </c>
      <c r="C9406" s="31">
        <v>2089.5789161726507</v>
      </c>
      <c r="D9406" s="33">
        <v>43257</v>
      </c>
      <c r="E9406" s="32">
        <v>43617.469477105857</v>
      </c>
    </row>
    <row r="9407" spans="1:5" x14ac:dyDescent="0.3">
      <c r="A9407" s="34" t="s">
        <v>5364</v>
      </c>
      <c r="B9407" t="s">
        <v>5363</v>
      </c>
      <c r="C9407" s="31">
        <v>3057.8087267172373</v>
      </c>
      <c r="D9407" s="33">
        <v>42780</v>
      </c>
      <c r="E9407" s="32">
        <v>43617.538763964265</v>
      </c>
    </row>
    <row r="9408" spans="1:5" x14ac:dyDescent="0.3">
      <c r="A9408" s="34" t="s">
        <v>5362</v>
      </c>
      <c r="B9408" t="s">
        <v>5361</v>
      </c>
      <c r="C9408" s="31">
        <v>5175.4979535605853</v>
      </c>
      <c r="D9408" s="33">
        <v>42850</v>
      </c>
      <c r="E9408" s="32">
        <v>43617.726511491885</v>
      </c>
    </row>
    <row r="9409" spans="1:5" x14ac:dyDescent="0.3">
      <c r="A9409" s="34" t="s">
        <v>5360</v>
      </c>
      <c r="B9409" t="s">
        <v>224</v>
      </c>
      <c r="C9409" s="31">
        <v>11577.765307603486</v>
      </c>
      <c r="D9409" s="33">
        <v>43217</v>
      </c>
      <c r="E9409" s="32">
        <v>43617.812633961679</v>
      </c>
    </row>
    <row r="9410" spans="1:5" x14ac:dyDescent="0.3">
      <c r="A9410" s="34" t="s">
        <v>5359</v>
      </c>
      <c r="B9410" t="s">
        <v>4969</v>
      </c>
      <c r="C9410" s="31">
        <v>2834.0667961200043</v>
      </c>
      <c r="D9410" s="33">
        <v>43140</v>
      </c>
      <c r="E9410" s="32">
        <v>43617.919624233662</v>
      </c>
    </row>
    <row r="9411" spans="1:5" x14ac:dyDescent="0.3">
      <c r="A9411" s="34" t="s">
        <v>5358</v>
      </c>
      <c r="B9411" t="s">
        <v>5357</v>
      </c>
      <c r="C9411" s="31">
        <v>3929.3318941956409</v>
      </c>
      <c r="D9411" s="33">
        <v>43042</v>
      </c>
      <c r="E9411" s="32">
        <v>43618.059101671432</v>
      </c>
    </row>
    <row r="9412" spans="1:5" x14ac:dyDescent="0.3">
      <c r="A9412" s="34" t="s">
        <v>5356</v>
      </c>
      <c r="B9412" t="s">
        <v>5355</v>
      </c>
      <c r="C9412" s="31">
        <v>4306.6023119669389</v>
      </c>
      <c r="D9412" s="33">
        <v>43364</v>
      </c>
      <c r="E9412" s="32">
        <v>43618.100976567112</v>
      </c>
    </row>
    <row r="9413" spans="1:5" x14ac:dyDescent="0.3">
      <c r="A9413" s="34" t="s">
        <v>5354</v>
      </c>
      <c r="B9413" t="s">
        <v>5353</v>
      </c>
      <c r="C9413" s="31">
        <v>1206.8867865077441</v>
      </c>
      <c r="D9413" s="33">
        <v>43083</v>
      </c>
      <c r="E9413" s="32">
        <v>43618.143656630498</v>
      </c>
    </row>
    <row r="9414" spans="1:5" x14ac:dyDescent="0.3">
      <c r="A9414" s="34" t="s">
        <v>5352</v>
      </c>
      <c r="B9414" t="s">
        <v>5351</v>
      </c>
      <c r="C9414" s="31">
        <v>534.59027615003902</v>
      </c>
      <c r="D9414" s="33">
        <v>42741</v>
      </c>
      <c r="E9414" s="32">
        <v>43618.179635371554</v>
      </c>
    </row>
    <row r="9415" spans="1:5" x14ac:dyDescent="0.3">
      <c r="A9415" s="34" t="s">
        <v>5350</v>
      </c>
      <c r="B9415" t="s">
        <v>5349</v>
      </c>
      <c r="C9415" s="31">
        <v>2703.1726467118447</v>
      </c>
      <c r="D9415" s="33">
        <v>43276</v>
      </c>
      <c r="E9415" s="32">
        <v>43618.207438333964</v>
      </c>
    </row>
    <row r="9416" spans="1:5" x14ac:dyDescent="0.3">
      <c r="A9416" s="34" t="s">
        <v>5348</v>
      </c>
      <c r="B9416" t="s">
        <v>5347</v>
      </c>
      <c r="C9416" s="31">
        <v>9455.3408568462528</v>
      </c>
      <c r="D9416" s="33">
        <v>43544</v>
      </c>
      <c r="E9416" s="32">
        <v>43618.305904129295</v>
      </c>
    </row>
    <row r="9417" spans="1:5" x14ac:dyDescent="0.3">
      <c r="A9417" s="34" t="s">
        <v>5346</v>
      </c>
      <c r="B9417" t="s">
        <v>5345</v>
      </c>
      <c r="C9417" s="31">
        <v>1150.9556008266932</v>
      </c>
      <c r="D9417" s="33">
        <v>43407</v>
      </c>
      <c r="E9417" s="32">
        <v>43618.348862823826</v>
      </c>
    </row>
    <row r="9418" spans="1:5" x14ac:dyDescent="0.3">
      <c r="A9418" s="34" t="s">
        <v>5344</v>
      </c>
      <c r="B9418" t="s">
        <v>5343</v>
      </c>
      <c r="C9418" s="31">
        <v>5737.2824960250746</v>
      </c>
      <c r="D9418" s="33">
        <v>43330</v>
      </c>
      <c r="E9418" s="32">
        <v>43618.356227263248</v>
      </c>
    </row>
    <row r="9419" spans="1:5" x14ac:dyDescent="0.3">
      <c r="A9419" s="34" t="s">
        <v>5342</v>
      </c>
      <c r="B9419" t="s">
        <v>5341</v>
      </c>
      <c r="C9419" s="31">
        <v>963.79804883606459</v>
      </c>
      <c r="D9419" s="33">
        <v>43403</v>
      </c>
      <c r="E9419" s="32">
        <v>43618.725483439783</v>
      </c>
    </row>
    <row r="9420" spans="1:5" x14ac:dyDescent="0.3">
      <c r="A9420" s="34" t="s">
        <v>5340</v>
      </c>
      <c r="B9420" t="s">
        <v>5339</v>
      </c>
      <c r="C9420" s="31">
        <v>4503.9586444571796</v>
      </c>
      <c r="D9420" s="33">
        <v>43465</v>
      </c>
      <c r="E9420" s="32">
        <v>43618.727230784345</v>
      </c>
    </row>
    <row r="9421" spans="1:5" x14ac:dyDescent="0.3">
      <c r="A9421" s="34" t="s">
        <v>5338</v>
      </c>
      <c r="B9421" t="s">
        <v>5337</v>
      </c>
      <c r="C9421" s="31">
        <v>932.77324798199652</v>
      </c>
      <c r="D9421" s="33">
        <v>42767</v>
      </c>
      <c r="E9421" s="32">
        <v>43618.778312847142</v>
      </c>
    </row>
    <row r="9422" spans="1:5" x14ac:dyDescent="0.3">
      <c r="A9422" s="34" t="s">
        <v>5336</v>
      </c>
      <c r="B9422" t="s">
        <v>5226</v>
      </c>
      <c r="C9422" s="31">
        <v>562.0261531444396</v>
      </c>
      <c r="D9422" s="33">
        <v>43490</v>
      </c>
      <c r="E9422" s="32">
        <v>43618.811543242453</v>
      </c>
    </row>
    <row r="9423" spans="1:5" x14ac:dyDescent="0.3">
      <c r="A9423" s="34" t="s">
        <v>5335</v>
      </c>
      <c r="B9423" t="s">
        <v>5334</v>
      </c>
      <c r="C9423" s="31">
        <v>152.06230768910254</v>
      </c>
      <c r="D9423" s="33">
        <v>43560</v>
      </c>
      <c r="E9423" s="32">
        <v>43618.896627609109</v>
      </c>
    </row>
    <row r="9424" spans="1:5" x14ac:dyDescent="0.3">
      <c r="A9424" s="34" t="s">
        <v>5333</v>
      </c>
      <c r="B9424" t="s">
        <v>4881</v>
      </c>
      <c r="C9424" s="31">
        <v>2712.0972443474639</v>
      </c>
      <c r="D9424" s="33">
        <v>43166</v>
      </c>
      <c r="E9424" s="32">
        <v>43618.963149231226</v>
      </c>
    </row>
    <row r="9425" spans="1:5" x14ac:dyDescent="0.3">
      <c r="A9425" s="34" t="s">
        <v>5332</v>
      </c>
      <c r="B9425" t="s">
        <v>5331</v>
      </c>
      <c r="C9425" s="31">
        <v>2299.0347955499305</v>
      </c>
      <c r="D9425" s="33">
        <v>43481</v>
      </c>
      <c r="E9425" s="32">
        <v>43619.040518392576</v>
      </c>
    </row>
    <row r="9426" spans="1:5" x14ac:dyDescent="0.3">
      <c r="A9426" s="34" t="s">
        <v>5330</v>
      </c>
      <c r="B9426" t="s">
        <v>1168</v>
      </c>
      <c r="C9426" s="31">
        <v>240.00069063568387</v>
      </c>
      <c r="D9426" s="33">
        <v>43370</v>
      </c>
      <c r="E9426" s="32">
        <v>43619.237974694239</v>
      </c>
    </row>
    <row r="9427" spans="1:5" x14ac:dyDescent="0.3">
      <c r="A9427" s="34" t="s">
        <v>5329</v>
      </c>
      <c r="B9427" t="s">
        <v>5328</v>
      </c>
      <c r="C9427" s="31">
        <v>3040.6061731405039</v>
      </c>
      <c r="D9427" s="33">
        <v>43024</v>
      </c>
      <c r="E9427" s="32">
        <v>43619.481694247268</v>
      </c>
    </row>
    <row r="9428" spans="1:5" x14ac:dyDescent="0.3">
      <c r="A9428" s="34" t="s">
        <v>5327</v>
      </c>
      <c r="B9428" t="s">
        <v>5326</v>
      </c>
      <c r="C9428" s="31">
        <v>10547.372109890699</v>
      </c>
      <c r="D9428" s="33">
        <v>43446</v>
      </c>
      <c r="E9428" s="32">
        <v>43619.547180244183</v>
      </c>
    </row>
    <row r="9429" spans="1:5" x14ac:dyDescent="0.3">
      <c r="A9429" s="34" t="s">
        <v>5325</v>
      </c>
      <c r="B9429" t="s">
        <v>5324</v>
      </c>
      <c r="C9429" s="31">
        <v>3011.7377938016975</v>
      </c>
      <c r="D9429" s="33">
        <v>43220</v>
      </c>
      <c r="E9429" s="32">
        <v>43619.547461044916</v>
      </c>
    </row>
    <row r="9430" spans="1:5" x14ac:dyDescent="0.3">
      <c r="A9430" s="34" t="s">
        <v>5323</v>
      </c>
      <c r="B9430" t="s">
        <v>5322</v>
      </c>
      <c r="C9430" s="31">
        <v>4677.872614598592</v>
      </c>
      <c r="D9430" s="33">
        <v>43390</v>
      </c>
      <c r="E9430" s="32">
        <v>43619.558487453462</v>
      </c>
    </row>
    <row r="9431" spans="1:5" x14ac:dyDescent="0.3">
      <c r="A9431" s="34" t="s">
        <v>5321</v>
      </c>
      <c r="B9431" t="s">
        <v>5320</v>
      </c>
      <c r="C9431" s="31">
        <v>7659.48810644074</v>
      </c>
      <c r="D9431" s="33">
        <v>43605</v>
      </c>
      <c r="E9431" s="32">
        <v>43619.644546519477</v>
      </c>
    </row>
    <row r="9432" spans="1:5" x14ac:dyDescent="0.3">
      <c r="A9432" s="34" t="s">
        <v>5319</v>
      </c>
      <c r="B9432" t="s">
        <v>5318</v>
      </c>
      <c r="C9432" s="31">
        <v>341.17686322726382</v>
      </c>
      <c r="D9432" s="33">
        <v>43381</v>
      </c>
      <c r="E9432" s="32">
        <v>43619.789649080507</v>
      </c>
    </row>
    <row r="9433" spans="1:5" x14ac:dyDescent="0.3">
      <c r="A9433" s="34" t="s">
        <v>5317</v>
      </c>
      <c r="B9433" t="s">
        <v>5316</v>
      </c>
      <c r="C9433" s="31">
        <v>49.686375946167047</v>
      </c>
      <c r="D9433" s="33">
        <v>43430</v>
      </c>
      <c r="E9433" s="32">
        <v>43619.837949547036</v>
      </c>
    </row>
    <row r="9434" spans="1:5" x14ac:dyDescent="0.3">
      <c r="A9434" s="34" t="s">
        <v>5315</v>
      </c>
      <c r="B9434" t="s">
        <v>5314</v>
      </c>
      <c r="C9434" s="31">
        <v>4960.1120019384125</v>
      </c>
      <c r="D9434" s="33">
        <v>43441</v>
      </c>
      <c r="E9434" s="32">
        <v>43619.900694919917</v>
      </c>
    </row>
    <row r="9435" spans="1:5" x14ac:dyDescent="0.3">
      <c r="A9435" s="34" t="s">
        <v>5313</v>
      </c>
      <c r="B9435" t="s">
        <v>1248</v>
      </c>
      <c r="C9435" s="31">
        <v>2919.0855622477611</v>
      </c>
      <c r="D9435" s="33">
        <v>43530</v>
      </c>
      <c r="E9435" s="32">
        <v>43619.939999535651</v>
      </c>
    </row>
    <row r="9436" spans="1:5" x14ac:dyDescent="0.3">
      <c r="A9436" s="34" t="s">
        <v>5312</v>
      </c>
      <c r="B9436" t="s">
        <v>5311</v>
      </c>
      <c r="C9436" s="31">
        <v>4717.2482677716271</v>
      </c>
      <c r="D9436" s="33">
        <v>42951</v>
      </c>
      <c r="E9436" s="32">
        <v>43619.983710949629</v>
      </c>
    </row>
    <row r="9437" spans="1:5" x14ac:dyDescent="0.3">
      <c r="A9437" s="34" t="s">
        <v>5310</v>
      </c>
      <c r="B9437" t="s">
        <v>220</v>
      </c>
      <c r="C9437" s="31">
        <v>12846.854665698307</v>
      </c>
      <c r="D9437" s="33">
        <v>43127</v>
      </c>
      <c r="E9437" s="32">
        <v>43620.418594539078</v>
      </c>
    </row>
    <row r="9438" spans="1:5" x14ac:dyDescent="0.3">
      <c r="A9438" s="34" t="s">
        <v>5309</v>
      </c>
      <c r="B9438" t="s">
        <v>5308</v>
      </c>
      <c r="C9438" s="31">
        <v>7428.5810768627889</v>
      </c>
      <c r="D9438" s="33">
        <v>43056</v>
      </c>
      <c r="E9438" s="32">
        <v>43620.633186999854</v>
      </c>
    </row>
    <row r="9439" spans="1:5" x14ac:dyDescent="0.3">
      <c r="A9439" s="34" t="s">
        <v>5307</v>
      </c>
      <c r="B9439" t="s">
        <v>5306</v>
      </c>
      <c r="C9439" s="31">
        <v>9748.0398398443776</v>
      </c>
      <c r="D9439" s="33">
        <v>43376</v>
      </c>
      <c r="E9439" s="32">
        <v>43620.741013829058</v>
      </c>
    </row>
    <row r="9440" spans="1:5" x14ac:dyDescent="0.3">
      <c r="A9440" s="34" t="s">
        <v>5305</v>
      </c>
      <c r="B9440" t="s">
        <v>5304</v>
      </c>
      <c r="C9440" s="31">
        <v>3425.8183960758433</v>
      </c>
      <c r="D9440" s="33">
        <v>43111</v>
      </c>
      <c r="E9440" s="32">
        <v>43620.94760754583</v>
      </c>
    </row>
    <row r="9441" spans="1:5" x14ac:dyDescent="0.3">
      <c r="A9441" s="34" t="s">
        <v>5303</v>
      </c>
      <c r="B9441" t="s">
        <v>2172</v>
      </c>
      <c r="C9441" s="31">
        <v>15133.786050428967</v>
      </c>
      <c r="D9441" s="33">
        <v>43537</v>
      </c>
      <c r="E9441" s="32">
        <v>43621.054894833389</v>
      </c>
    </row>
    <row r="9442" spans="1:5" x14ac:dyDescent="0.3">
      <c r="A9442" s="34" t="s">
        <v>5302</v>
      </c>
      <c r="B9442" t="s">
        <v>5301</v>
      </c>
      <c r="C9442" s="31">
        <v>2387.1994729456774</v>
      </c>
      <c r="D9442" s="33">
        <v>43487</v>
      </c>
      <c r="E9442" s="32">
        <v>43621.401703494266</v>
      </c>
    </row>
    <row r="9443" spans="1:5" x14ac:dyDescent="0.3">
      <c r="A9443" s="34" t="s">
        <v>5300</v>
      </c>
      <c r="B9443" t="s">
        <v>5299</v>
      </c>
      <c r="C9443" s="31">
        <v>177.20001525320274</v>
      </c>
      <c r="D9443" s="33">
        <v>43598</v>
      </c>
      <c r="E9443" s="32">
        <v>43621.632542524341</v>
      </c>
    </row>
    <row r="9444" spans="1:5" x14ac:dyDescent="0.3">
      <c r="A9444" s="34" t="s">
        <v>5298</v>
      </c>
      <c r="B9444" t="s">
        <v>5297</v>
      </c>
      <c r="C9444" s="31">
        <v>110.1706053411712</v>
      </c>
      <c r="D9444" s="33">
        <v>43558</v>
      </c>
      <c r="E9444" s="32">
        <v>43621.659107243308</v>
      </c>
    </row>
    <row r="9445" spans="1:5" x14ac:dyDescent="0.3">
      <c r="A9445" s="34" t="s">
        <v>5296</v>
      </c>
      <c r="B9445" t="s">
        <v>5295</v>
      </c>
      <c r="C9445" s="31">
        <v>5777.527705206523</v>
      </c>
      <c r="D9445" s="33">
        <v>43279</v>
      </c>
      <c r="E9445" s="32">
        <v>43621.716634404715</v>
      </c>
    </row>
    <row r="9446" spans="1:5" x14ac:dyDescent="0.3">
      <c r="A9446" s="34" t="s">
        <v>5294</v>
      </c>
      <c r="B9446" t="s">
        <v>5293</v>
      </c>
      <c r="C9446" s="31">
        <v>1199.8796182717726</v>
      </c>
      <c r="D9446" s="33">
        <v>43452</v>
      </c>
      <c r="E9446" s="32">
        <v>43621.804273367983</v>
      </c>
    </row>
    <row r="9447" spans="1:5" x14ac:dyDescent="0.3">
      <c r="A9447" s="34" t="s">
        <v>5292</v>
      </c>
      <c r="B9447" t="s">
        <v>627</v>
      </c>
      <c r="C9447" s="31">
        <v>5909.7542344626972</v>
      </c>
      <c r="D9447" s="33">
        <v>43411</v>
      </c>
      <c r="E9447" s="32">
        <v>43622.364117159552</v>
      </c>
    </row>
    <row r="9448" spans="1:5" x14ac:dyDescent="0.3">
      <c r="A9448" s="34" t="s">
        <v>5291</v>
      </c>
      <c r="B9448" t="s">
        <v>5290</v>
      </c>
      <c r="C9448" s="31">
        <v>5706.9512114007521</v>
      </c>
      <c r="D9448" s="33">
        <v>43499</v>
      </c>
      <c r="E9448" s="32">
        <v>43622.697001362598</v>
      </c>
    </row>
    <row r="9449" spans="1:5" x14ac:dyDescent="0.3">
      <c r="A9449" s="34" t="s">
        <v>5289</v>
      </c>
      <c r="B9449" t="s">
        <v>5288</v>
      </c>
      <c r="C9449" s="31">
        <v>6648.8193780576439</v>
      </c>
      <c r="D9449" s="33">
        <v>43110</v>
      </c>
      <c r="E9449" s="32">
        <v>43622.80126278937</v>
      </c>
    </row>
    <row r="9450" spans="1:5" x14ac:dyDescent="0.3">
      <c r="A9450" s="34" t="s">
        <v>5287</v>
      </c>
      <c r="B9450" t="s">
        <v>5286</v>
      </c>
      <c r="C9450" s="31">
        <v>10959.511094931873</v>
      </c>
      <c r="D9450" s="33">
        <v>43616</v>
      </c>
      <c r="E9450" s="32">
        <v>43622.984467970477</v>
      </c>
    </row>
    <row r="9451" spans="1:5" x14ac:dyDescent="0.3">
      <c r="A9451" s="34" t="s">
        <v>5285</v>
      </c>
      <c r="B9451" t="s">
        <v>5284</v>
      </c>
      <c r="C9451" s="31">
        <v>1698.3523564490167</v>
      </c>
      <c r="D9451" s="33">
        <v>42986</v>
      </c>
      <c r="E9451" s="32">
        <v>43623.034053509866</v>
      </c>
    </row>
    <row r="9452" spans="1:5" x14ac:dyDescent="0.3">
      <c r="A9452" s="34" t="s">
        <v>5283</v>
      </c>
      <c r="B9452" t="s">
        <v>5282</v>
      </c>
      <c r="C9452" s="31">
        <v>4212.7297887848272</v>
      </c>
      <c r="D9452" s="33">
        <v>43510</v>
      </c>
      <c r="E9452" s="32">
        <v>43623.329912941677</v>
      </c>
    </row>
    <row r="9453" spans="1:5" x14ac:dyDescent="0.3">
      <c r="A9453" s="34" t="s">
        <v>5281</v>
      </c>
      <c r="B9453" t="s">
        <v>3786</v>
      </c>
      <c r="C9453" s="31">
        <v>12121.542527304246</v>
      </c>
      <c r="D9453" s="33">
        <v>43562</v>
      </c>
      <c r="E9453" s="32">
        <v>43623.460295011115</v>
      </c>
    </row>
    <row r="9454" spans="1:5" x14ac:dyDescent="0.3">
      <c r="A9454" s="34" t="s">
        <v>5280</v>
      </c>
      <c r="B9454" t="s">
        <v>5279</v>
      </c>
      <c r="C9454" s="31">
        <v>930.89058311915937</v>
      </c>
      <c r="D9454" s="33">
        <v>43565</v>
      </c>
      <c r="E9454" s="32">
        <v>43623.547877764147</v>
      </c>
    </row>
    <row r="9455" spans="1:5" x14ac:dyDescent="0.3">
      <c r="A9455" s="34" t="s">
        <v>5278</v>
      </c>
      <c r="B9455" t="s">
        <v>5277</v>
      </c>
      <c r="C9455" s="31">
        <v>3255.7462306342163</v>
      </c>
      <c r="D9455" s="33">
        <v>43113</v>
      </c>
      <c r="E9455" s="32">
        <v>43623.829426586555</v>
      </c>
    </row>
    <row r="9456" spans="1:5" x14ac:dyDescent="0.3">
      <c r="A9456" s="34" t="s">
        <v>5276</v>
      </c>
      <c r="B9456" t="s">
        <v>5275</v>
      </c>
      <c r="C9456" s="31">
        <v>392.9376344168594</v>
      </c>
      <c r="D9456" s="33">
        <v>43617</v>
      </c>
      <c r="E9456" s="32">
        <v>43623.99857885026</v>
      </c>
    </row>
    <row r="9457" spans="1:5" x14ac:dyDescent="0.3">
      <c r="A9457" s="34" t="s">
        <v>5274</v>
      </c>
      <c r="B9457" t="s">
        <v>5273</v>
      </c>
      <c r="C9457" s="31">
        <v>5301.530190259261</v>
      </c>
      <c r="D9457" s="33">
        <v>42737</v>
      </c>
      <c r="E9457" s="32">
        <v>43624.039432541766</v>
      </c>
    </row>
    <row r="9458" spans="1:5" x14ac:dyDescent="0.3">
      <c r="A9458" s="34" t="s">
        <v>5272</v>
      </c>
      <c r="B9458" t="s">
        <v>3017</v>
      </c>
      <c r="C9458" s="31">
        <v>2047.0485094247242</v>
      </c>
      <c r="D9458" s="33">
        <v>43293</v>
      </c>
      <c r="E9458" s="32">
        <v>43624.248328948117</v>
      </c>
    </row>
    <row r="9459" spans="1:5" x14ac:dyDescent="0.3">
      <c r="A9459" s="34" t="s">
        <v>5271</v>
      </c>
      <c r="B9459" t="s">
        <v>5270</v>
      </c>
      <c r="C9459" s="31">
        <v>2733.9774940357015</v>
      </c>
      <c r="D9459" s="33">
        <v>42292</v>
      </c>
      <c r="E9459" s="32">
        <v>43624.272429558208</v>
      </c>
    </row>
    <row r="9460" spans="1:5" x14ac:dyDescent="0.3">
      <c r="A9460" s="34" t="s">
        <v>5269</v>
      </c>
      <c r="B9460" t="s">
        <v>5268</v>
      </c>
      <c r="C9460" s="31">
        <v>2809.5915607548664</v>
      </c>
      <c r="D9460" s="33">
        <v>42562</v>
      </c>
      <c r="E9460" s="32">
        <v>43624.311815808396</v>
      </c>
    </row>
    <row r="9461" spans="1:5" x14ac:dyDescent="0.3">
      <c r="A9461" s="34" t="s">
        <v>5267</v>
      </c>
      <c r="B9461" t="s">
        <v>5266</v>
      </c>
      <c r="C9461" s="31">
        <v>2434.3047452730875</v>
      </c>
      <c r="D9461" s="33">
        <v>43135</v>
      </c>
      <c r="E9461" s="32">
        <v>43624.525020521171</v>
      </c>
    </row>
    <row r="9462" spans="1:5" x14ac:dyDescent="0.3">
      <c r="A9462" s="34" t="s">
        <v>5265</v>
      </c>
      <c r="B9462" t="s">
        <v>1274</v>
      </c>
      <c r="C9462" s="31">
        <v>1826.1610361002333</v>
      </c>
      <c r="D9462" s="33">
        <v>43403</v>
      </c>
      <c r="E9462" s="32">
        <v>43624.611742077061</v>
      </c>
    </row>
    <row r="9463" spans="1:5" x14ac:dyDescent="0.3">
      <c r="A9463" s="34" t="s">
        <v>5264</v>
      </c>
      <c r="B9463" t="s">
        <v>5263</v>
      </c>
      <c r="C9463" s="31">
        <v>4555.6346190278937</v>
      </c>
      <c r="D9463" s="33">
        <v>43494</v>
      </c>
      <c r="E9463" s="32">
        <v>43624.630182930588</v>
      </c>
    </row>
    <row r="9464" spans="1:5" x14ac:dyDescent="0.3">
      <c r="A9464" s="34" t="s">
        <v>5262</v>
      </c>
      <c r="B9464" t="s">
        <v>2585</v>
      </c>
      <c r="C9464" s="31">
        <v>4362.4747561382856</v>
      </c>
      <c r="D9464" s="33">
        <v>43363</v>
      </c>
      <c r="E9464" s="32">
        <v>43624.723573291434</v>
      </c>
    </row>
    <row r="9465" spans="1:5" x14ac:dyDescent="0.3">
      <c r="A9465" s="34" t="s">
        <v>5261</v>
      </c>
      <c r="B9465" t="s">
        <v>2289</v>
      </c>
      <c r="C9465" s="31">
        <v>35803.842802045801</v>
      </c>
      <c r="D9465" s="33">
        <v>43588</v>
      </c>
      <c r="E9465" s="32">
        <v>43624.734876565839</v>
      </c>
    </row>
    <row r="9466" spans="1:5" x14ac:dyDescent="0.3">
      <c r="A9466" s="34" t="s">
        <v>5260</v>
      </c>
      <c r="B9466" t="s">
        <v>5259</v>
      </c>
      <c r="C9466" s="31">
        <v>3188.6980130334391</v>
      </c>
      <c r="D9466" s="33">
        <v>43340</v>
      </c>
      <c r="E9466" s="32">
        <v>43625.030928763692</v>
      </c>
    </row>
    <row r="9467" spans="1:5" x14ac:dyDescent="0.3">
      <c r="A9467" s="34" t="s">
        <v>5258</v>
      </c>
      <c r="B9467" t="s">
        <v>5257</v>
      </c>
      <c r="C9467" s="31">
        <v>2858.8361014857551</v>
      </c>
      <c r="D9467" s="33">
        <v>43219</v>
      </c>
      <c r="E9467" s="32">
        <v>43625.444374640392</v>
      </c>
    </row>
    <row r="9468" spans="1:5" x14ac:dyDescent="0.3">
      <c r="A9468" s="34" t="s">
        <v>5256</v>
      </c>
      <c r="B9468" t="s">
        <v>5255</v>
      </c>
      <c r="C9468" s="31">
        <v>1644.7718998472742</v>
      </c>
      <c r="D9468" s="33">
        <v>43542</v>
      </c>
      <c r="E9468" s="32">
        <v>43625.530414659384</v>
      </c>
    </row>
    <row r="9469" spans="1:5" x14ac:dyDescent="0.3">
      <c r="A9469" s="34" t="s">
        <v>5254</v>
      </c>
      <c r="B9469" t="s">
        <v>2469</v>
      </c>
      <c r="C9469" s="31">
        <v>7424.7192387033901</v>
      </c>
      <c r="D9469" s="33">
        <v>43123</v>
      </c>
      <c r="E9469" s="32">
        <v>43625.534973555128</v>
      </c>
    </row>
    <row r="9470" spans="1:5" x14ac:dyDescent="0.3">
      <c r="A9470" s="34" t="s">
        <v>5253</v>
      </c>
      <c r="B9470" t="s">
        <v>5252</v>
      </c>
      <c r="C9470" s="31">
        <v>6324.4794019987858</v>
      </c>
      <c r="D9470" s="33">
        <v>43310</v>
      </c>
      <c r="E9470" s="32">
        <v>43625.803273873156</v>
      </c>
    </row>
    <row r="9471" spans="1:5" x14ac:dyDescent="0.3">
      <c r="A9471" s="34" t="s">
        <v>5251</v>
      </c>
      <c r="B9471" t="s">
        <v>5250</v>
      </c>
      <c r="C9471" s="31">
        <v>3815.56496525068</v>
      </c>
      <c r="D9471" s="33">
        <v>43318</v>
      </c>
      <c r="E9471" s="32">
        <v>43626.124863473466</v>
      </c>
    </row>
    <row r="9472" spans="1:5" x14ac:dyDescent="0.3">
      <c r="A9472" s="34" t="s">
        <v>5249</v>
      </c>
      <c r="B9472" t="s">
        <v>5248</v>
      </c>
      <c r="C9472" s="31">
        <v>6856.1273966861172</v>
      </c>
      <c r="D9472" s="33">
        <v>42472</v>
      </c>
      <c r="E9472" s="32">
        <v>43626.341748292667</v>
      </c>
    </row>
    <row r="9473" spans="1:5" x14ac:dyDescent="0.3">
      <c r="A9473" s="34" t="s">
        <v>5247</v>
      </c>
      <c r="B9473" t="s">
        <v>2782</v>
      </c>
      <c r="C9473" s="31">
        <v>6742.5875856042812</v>
      </c>
      <c r="D9473" s="33">
        <v>43287</v>
      </c>
      <c r="E9473" s="32">
        <v>43626.403635337723</v>
      </c>
    </row>
    <row r="9474" spans="1:5" x14ac:dyDescent="0.3">
      <c r="A9474" s="34" t="s">
        <v>5246</v>
      </c>
      <c r="B9474" t="s">
        <v>3835</v>
      </c>
      <c r="C9474" s="31">
        <v>2604.5371625902785</v>
      </c>
      <c r="D9474" s="33">
        <v>42423</v>
      </c>
      <c r="E9474" s="32">
        <v>43626.496631880669</v>
      </c>
    </row>
    <row r="9475" spans="1:5" x14ac:dyDescent="0.3">
      <c r="A9475" s="34" t="s">
        <v>5245</v>
      </c>
      <c r="B9475" t="s">
        <v>5244</v>
      </c>
      <c r="C9475" s="31">
        <v>2516.9804702504857</v>
      </c>
      <c r="D9475" s="33">
        <v>43540</v>
      </c>
      <c r="E9475" s="32">
        <v>43626.505418061402</v>
      </c>
    </row>
    <row r="9476" spans="1:5" x14ac:dyDescent="0.3">
      <c r="A9476" s="34" t="s">
        <v>5243</v>
      </c>
      <c r="B9476" t="s">
        <v>5242</v>
      </c>
      <c r="C9476" s="31">
        <v>474.50927113342112</v>
      </c>
      <c r="D9476" s="33">
        <v>43360</v>
      </c>
      <c r="E9476" s="32">
        <v>43626.765277048449</v>
      </c>
    </row>
    <row r="9477" spans="1:5" x14ac:dyDescent="0.3">
      <c r="A9477" s="34" t="s">
        <v>5241</v>
      </c>
      <c r="B9477" t="s">
        <v>4110</v>
      </c>
      <c r="C9477" s="31">
        <v>13362.151343705564</v>
      </c>
      <c r="D9477" s="33">
        <v>43599</v>
      </c>
      <c r="E9477" s="32">
        <v>43626.777992747018</v>
      </c>
    </row>
    <row r="9478" spans="1:5" x14ac:dyDescent="0.3">
      <c r="A9478" s="34" t="s">
        <v>5240</v>
      </c>
      <c r="B9478" t="s">
        <v>5239</v>
      </c>
      <c r="C9478" s="31">
        <v>9366.5466906113343</v>
      </c>
      <c r="D9478" s="33">
        <v>43468</v>
      </c>
      <c r="E9478" s="32">
        <v>43626.844540438535</v>
      </c>
    </row>
    <row r="9479" spans="1:5" x14ac:dyDescent="0.3">
      <c r="A9479" s="34" t="s">
        <v>5238</v>
      </c>
      <c r="B9479" t="s">
        <v>5237</v>
      </c>
      <c r="C9479" s="31">
        <v>6281.2689573279249</v>
      </c>
      <c r="D9479" s="33">
        <v>43523</v>
      </c>
      <c r="E9479" s="32">
        <v>43626.913942527848</v>
      </c>
    </row>
    <row r="9480" spans="1:5" x14ac:dyDescent="0.3">
      <c r="A9480" s="34" t="s">
        <v>5236</v>
      </c>
      <c r="B9480" t="s">
        <v>5235</v>
      </c>
      <c r="C9480" s="31">
        <v>867.7957581065665</v>
      </c>
      <c r="D9480" s="33">
        <v>43619</v>
      </c>
      <c r="E9480" s="32">
        <v>43626.926198117224</v>
      </c>
    </row>
    <row r="9481" spans="1:5" x14ac:dyDescent="0.3">
      <c r="A9481" s="34" t="s">
        <v>5234</v>
      </c>
      <c r="B9481" t="s">
        <v>3985</v>
      </c>
      <c r="C9481" s="31">
        <v>1761.1377970725098</v>
      </c>
      <c r="D9481" s="33">
        <v>42847</v>
      </c>
      <c r="E9481" s="32">
        <v>43626.972159841745</v>
      </c>
    </row>
    <row r="9482" spans="1:5" x14ac:dyDescent="0.3">
      <c r="A9482" s="34" t="s">
        <v>5233</v>
      </c>
      <c r="B9482" t="s">
        <v>5232</v>
      </c>
      <c r="C9482" s="31">
        <v>192.01846434102839</v>
      </c>
      <c r="D9482" s="33">
        <v>43576</v>
      </c>
      <c r="E9482" s="32">
        <v>43627.016906202043</v>
      </c>
    </row>
    <row r="9483" spans="1:5" x14ac:dyDescent="0.3">
      <c r="A9483" s="34" t="s">
        <v>5231</v>
      </c>
      <c r="B9483" t="s">
        <v>5230</v>
      </c>
      <c r="C9483" s="31">
        <v>2274.3959926601892</v>
      </c>
      <c r="D9483" s="33">
        <v>43076</v>
      </c>
      <c r="E9483" s="32">
        <v>43627.077727068296</v>
      </c>
    </row>
    <row r="9484" spans="1:5" x14ac:dyDescent="0.3">
      <c r="A9484" s="34" t="s">
        <v>5229</v>
      </c>
      <c r="B9484" t="s">
        <v>5228</v>
      </c>
      <c r="C9484" s="31">
        <v>7280.8259479877343</v>
      </c>
      <c r="D9484" s="33">
        <v>43290</v>
      </c>
      <c r="E9484" s="32">
        <v>43627.08939154914</v>
      </c>
    </row>
    <row r="9485" spans="1:5" x14ac:dyDescent="0.3">
      <c r="A9485" s="34" t="s">
        <v>5227</v>
      </c>
      <c r="B9485" t="s">
        <v>5226</v>
      </c>
      <c r="C9485" s="31">
        <v>3387.383061693537</v>
      </c>
      <c r="D9485" s="33">
        <v>43616</v>
      </c>
      <c r="E9485" s="32">
        <v>43627.183844869534</v>
      </c>
    </row>
    <row r="9486" spans="1:5" x14ac:dyDescent="0.3">
      <c r="A9486" s="34" t="s">
        <v>5225</v>
      </c>
      <c r="B9486" t="s">
        <v>4569</v>
      </c>
      <c r="C9486" s="31">
        <v>2764.0634523021458</v>
      </c>
      <c r="D9486" s="33">
        <v>43565</v>
      </c>
      <c r="E9486" s="32">
        <v>43627.489822644646</v>
      </c>
    </row>
    <row r="9487" spans="1:5" x14ac:dyDescent="0.3">
      <c r="A9487" s="34" t="s">
        <v>5224</v>
      </c>
      <c r="B9487" t="s">
        <v>5223</v>
      </c>
      <c r="C9487" s="31">
        <v>339.27477182755524</v>
      </c>
      <c r="D9487" s="33">
        <v>43383</v>
      </c>
      <c r="E9487" s="32">
        <v>43627.499579607553</v>
      </c>
    </row>
    <row r="9488" spans="1:5" x14ac:dyDescent="0.3">
      <c r="A9488" s="34" t="s">
        <v>5222</v>
      </c>
      <c r="B9488" t="s">
        <v>5221</v>
      </c>
      <c r="C9488" s="31">
        <v>5190.1298919855744</v>
      </c>
      <c r="D9488" s="33">
        <v>43515</v>
      </c>
      <c r="E9488" s="32">
        <v>43627.588086405136</v>
      </c>
    </row>
    <row r="9489" spans="1:5" x14ac:dyDescent="0.3">
      <c r="A9489" s="34" t="s">
        <v>5220</v>
      </c>
      <c r="B9489" t="s">
        <v>5219</v>
      </c>
      <c r="C9489" s="31">
        <v>1353.1197000065004</v>
      </c>
      <c r="D9489" s="33">
        <v>43366</v>
      </c>
      <c r="E9489" s="32">
        <v>43627.657721561045</v>
      </c>
    </row>
    <row r="9490" spans="1:5" x14ac:dyDescent="0.3">
      <c r="A9490" s="34" t="s">
        <v>5218</v>
      </c>
      <c r="B9490" t="s">
        <v>5217</v>
      </c>
      <c r="C9490" s="31">
        <v>724.79392676344014</v>
      </c>
      <c r="D9490" s="33">
        <v>43255</v>
      </c>
      <c r="E9490" s="32">
        <v>43627.672630229637</v>
      </c>
    </row>
    <row r="9491" spans="1:5" x14ac:dyDescent="0.3">
      <c r="A9491" s="34" t="s">
        <v>5216</v>
      </c>
      <c r="B9491" t="s">
        <v>5215</v>
      </c>
      <c r="C9491" s="31">
        <v>6375.9005855957184</v>
      </c>
      <c r="D9491" s="33">
        <v>43357</v>
      </c>
      <c r="E9491" s="32">
        <v>43627.808442241403</v>
      </c>
    </row>
    <row r="9492" spans="1:5" x14ac:dyDescent="0.3">
      <c r="A9492" s="34" t="s">
        <v>5214</v>
      </c>
      <c r="B9492" t="s">
        <v>5213</v>
      </c>
      <c r="C9492" s="31">
        <v>5666.5978229391158</v>
      </c>
      <c r="D9492" s="33">
        <v>43448</v>
      </c>
      <c r="E9492" s="32">
        <v>43627.86418161905</v>
      </c>
    </row>
    <row r="9493" spans="1:5" x14ac:dyDescent="0.3">
      <c r="A9493" s="34" t="s">
        <v>5212</v>
      </c>
      <c r="B9493" t="s">
        <v>3792</v>
      </c>
      <c r="C9493" s="31">
        <v>3781.4278557690782</v>
      </c>
      <c r="D9493" s="33">
        <v>43369</v>
      </c>
      <c r="E9493" s="32">
        <v>43628.039834458759</v>
      </c>
    </row>
    <row r="9494" spans="1:5" x14ac:dyDescent="0.3">
      <c r="A9494" s="34" t="s">
        <v>5211</v>
      </c>
      <c r="B9494" t="s">
        <v>2726</v>
      </c>
      <c r="C9494" s="31">
        <v>1737.9450721163582</v>
      </c>
      <c r="D9494" s="33">
        <v>43288</v>
      </c>
      <c r="E9494" s="32">
        <v>43628.095520731316</v>
      </c>
    </row>
    <row r="9495" spans="1:5" x14ac:dyDescent="0.3">
      <c r="A9495" s="34" t="s">
        <v>5210</v>
      </c>
      <c r="B9495" t="s">
        <v>4659</v>
      </c>
      <c r="C9495" s="31">
        <v>6176.0015956366551</v>
      </c>
      <c r="D9495" s="33">
        <v>43453</v>
      </c>
      <c r="E9495" s="32">
        <v>43628.293669526029</v>
      </c>
    </row>
    <row r="9496" spans="1:5" x14ac:dyDescent="0.3">
      <c r="A9496" s="34" t="s">
        <v>5209</v>
      </c>
      <c r="B9496" t="s">
        <v>5208</v>
      </c>
      <c r="C9496" s="31">
        <v>4104.6637882479026</v>
      </c>
      <c r="D9496" s="33">
        <v>43411</v>
      </c>
      <c r="E9496" s="32">
        <v>43628.29703254161</v>
      </c>
    </row>
    <row r="9497" spans="1:5" x14ac:dyDescent="0.3">
      <c r="A9497" s="34" t="s">
        <v>5207</v>
      </c>
      <c r="B9497" t="s">
        <v>5206</v>
      </c>
      <c r="C9497" s="31">
        <v>7793.5445213910452</v>
      </c>
      <c r="D9497" s="33">
        <v>43531</v>
      </c>
      <c r="E9497" s="32">
        <v>43628.329239970168</v>
      </c>
    </row>
    <row r="9498" spans="1:5" x14ac:dyDescent="0.3">
      <c r="A9498" s="34" t="s">
        <v>5205</v>
      </c>
      <c r="B9498" t="s">
        <v>5204</v>
      </c>
      <c r="C9498" s="31">
        <v>1554.3965517480622</v>
      </c>
      <c r="D9498" s="33">
        <v>43171</v>
      </c>
      <c r="E9498" s="32">
        <v>43628.458781132838</v>
      </c>
    </row>
    <row r="9499" spans="1:5" x14ac:dyDescent="0.3">
      <c r="A9499" s="34" t="s">
        <v>5203</v>
      </c>
      <c r="B9499" t="s">
        <v>5202</v>
      </c>
      <c r="C9499" s="31">
        <v>112.06896871543775</v>
      </c>
      <c r="D9499" s="33">
        <v>42984</v>
      </c>
      <c r="E9499" s="32">
        <v>43628.479831860539</v>
      </c>
    </row>
    <row r="9500" spans="1:5" x14ac:dyDescent="0.3">
      <c r="A9500" s="34" t="s">
        <v>5201</v>
      </c>
      <c r="B9500" t="s">
        <v>5200</v>
      </c>
      <c r="C9500" s="31">
        <v>8408.5246522238886</v>
      </c>
      <c r="D9500" s="33">
        <v>43578</v>
      </c>
      <c r="E9500" s="32">
        <v>43628.4980606217</v>
      </c>
    </row>
    <row r="9501" spans="1:5" x14ac:dyDescent="0.3">
      <c r="A9501" s="34" t="s">
        <v>5199</v>
      </c>
      <c r="B9501" t="s">
        <v>5198</v>
      </c>
      <c r="C9501" s="31">
        <v>1677.0686574140457</v>
      </c>
      <c r="D9501" s="33">
        <v>43601</v>
      </c>
      <c r="E9501" s="32">
        <v>43628.581366151513</v>
      </c>
    </row>
    <row r="9502" spans="1:5" x14ac:dyDescent="0.3">
      <c r="A9502" s="34" t="s">
        <v>5197</v>
      </c>
      <c r="B9502" t="s">
        <v>4713</v>
      </c>
      <c r="C9502" s="31">
        <v>6437.0652499106063</v>
      </c>
      <c r="D9502" s="33">
        <v>43287</v>
      </c>
      <c r="E9502" s="32">
        <v>43628.735337117563</v>
      </c>
    </row>
    <row r="9503" spans="1:5" x14ac:dyDescent="0.3">
      <c r="A9503" s="34" t="s">
        <v>5196</v>
      </c>
      <c r="B9503" t="s">
        <v>5195</v>
      </c>
      <c r="C9503" s="31">
        <v>15889.420662712095</v>
      </c>
      <c r="D9503" s="33">
        <v>43053</v>
      </c>
      <c r="E9503" s="32">
        <v>43628.755602061952</v>
      </c>
    </row>
    <row r="9504" spans="1:5" x14ac:dyDescent="0.3">
      <c r="A9504" s="34" t="s">
        <v>5194</v>
      </c>
      <c r="B9504" t="s">
        <v>5193</v>
      </c>
      <c r="C9504" s="31">
        <v>11998.421606523996</v>
      </c>
      <c r="D9504" s="33">
        <v>42990</v>
      </c>
      <c r="E9504" s="32">
        <v>43628.788445185761</v>
      </c>
    </row>
    <row r="9505" spans="1:5" x14ac:dyDescent="0.3">
      <c r="A9505" s="34" t="s">
        <v>5192</v>
      </c>
      <c r="B9505" t="s">
        <v>5191</v>
      </c>
      <c r="C9505" s="31">
        <v>658.89054593331639</v>
      </c>
      <c r="D9505" s="33">
        <v>43250</v>
      </c>
      <c r="E9505" s="32">
        <v>43628.864031075427</v>
      </c>
    </row>
    <row r="9506" spans="1:5" x14ac:dyDescent="0.3">
      <c r="A9506" s="34" t="s">
        <v>5190</v>
      </c>
      <c r="B9506" t="s">
        <v>1352</v>
      </c>
      <c r="C9506" s="31">
        <v>4356.6915310876775</v>
      </c>
      <c r="D9506" s="33">
        <v>43201</v>
      </c>
      <c r="E9506" s="32">
        <v>43628.924644010302</v>
      </c>
    </row>
    <row r="9507" spans="1:5" x14ac:dyDescent="0.3">
      <c r="A9507" s="34" t="s">
        <v>5189</v>
      </c>
      <c r="B9507" t="s">
        <v>5188</v>
      </c>
      <c r="C9507" s="31">
        <v>2791.4887904265042</v>
      </c>
      <c r="D9507" s="33">
        <v>43236</v>
      </c>
      <c r="E9507" s="32">
        <v>43628.990861368926</v>
      </c>
    </row>
    <row r="9508" spans="1:5" x14ac:dyDescent="0.3">
      <c r="A9508" s="34" t="s">
        <v>5187</v>
      </c>
      <c r="B9508" t="s">
        <v>5186</v>
      </c>
      <c r="C9508" s="31">
        <v>3107.2725401473813</v>
      </c>
      <c r="D9508" s="33">
        <v>43449</v>
      </c>
      <c r="E9508" s="32">
        <v>43629.437669051826</v>
      </c>
    </row>
    <row r="9509" spans="1:5" x14ac:dyDescent="0.3">
      <c r="A9509" s="34" t="s">
        <v>5185</v>
      </c>
      <c r="B9509" t="s">
        <v>4559</v>
      </c>
      <c r="C9509" s="31">
        <v>3772.2529645584946</v>
      </c>
      <c r="D9509" s="33">
        <v>43277</v>
      </c>
      <c r="E9509" s="32">
        <v>43629.482608745275</v>
      </c>
    </row>
    <row r="9510" spans="1:5" x14ac:dyDescent="0.3">
      <c r="A9510" s="34" t="s">
        <v>5184</v>
      </c>
      <c r="B9510" t="s">
        <v>5183</v>
      </c>
      <c r="C9510" s="31">
        <v>3635.9455078141286</v>
      </c>
      <c r="D9510" s="33">
        <v>43164</v>
      </c>
      <c r="E9510" s="32">
        <v>43629.540297488486</v>
      </c>
    </row>
    <row r="9511" spans="1:5" x14ac:dyDescent="0.3">
      <c r="A9511" s="34" t="s">
        <v>5182</v>
      </c>
      <c r="B9511" t="s">
        <v>5181</v>
      </c>
      <c r="C9511" s="31">
        <v>86.960448857699888</v>
      </c>
      <c r="D9511" s="33">
        <v>43517</v>
      </c>
      <c r="E9511" s="32">
        <v>43629.682829464669</v>
      </c>
    </row>
    <row r="9512" spans="1:5" x14ac:dyDescent="0.3">
      <c r="A9512" s="34" t="s">
        <v>5180</v>
      </c>
      <c r="B9512" t="s">
        <v>5179</v>
      </c>
      <c r="C9512" s="31">
        <v>3369.9399048710984</v>
      </c>
      <c r="D9512" s="33">
        <v>43320</v>
      </c>
      <c r="E9512" s="32">
        <v>43629.75902245559</v>
      </c>
    </row>
    <row r="9513" spans="1:5" x14ac:dyDescent="0.3">
      <c r="A9513" s="34" t="s">
        <v>5178</v>
      </c>
      <c r="B9513" t="s">
        <v>5177</v>
      </c>
      <c r="C9513" s="31">
        <v>5472.2456218846482</v>
      </c>
      <c r="D9513" s="33">
        <v>43532</v>
      </c>
      <c r="E9513" s="32">
        <v>43629.878506788089</v>
      </c>
    </row>
    <row r="9514" spans="1:5" x14ac:dyDescent="0.3">
      <c r="A9514" s="34" t="s">
        <v>5176</v>
      </c>
      <c r="B9514" t="s">
        <v>2674</v>
      </c>
      <c r="C9514" s="31">
        <v>1695.0582518179885</v>
      </c>
      <c r="D9514" s="33">
        <v>43375</v>
      </c>
      <c r="E9514" s="32">
        <v>43630.162236898184</v>
      </c>
    </row>
    <row r="9515" spans="1:5" x14ac:dyDescent="0.3">
      <c r="A9515" s="34" t="s">
        <v>5175</v>
      </c>
      <c r="B9515" t="s">
        <v>1170</v>
      </c>
      <c r="C9515" s="31">
        <v>7806.4055554495635</v>
      </c>
      <c r="D9515" s="33">
        <v>43195</v>
      </c>
      <c r="E9515" s="32">
        <v>43630.202772715093</v>
      </c>
    </row>
    <row r="9516" spans="1:5" x14ac:dyDescent="0.3">
      <c r="A9516" s="34" t="s">
        <v>5174</v>
      </c>
      <c r="B9516" t="s">
        <v>5173</v>
      </c>
      <c r="C9516" s="31">
        <v>1053.7347000961129</v>
      </c>
      <c r="D9516" s="33">
        <v>43425</v>
      </c>
      <c r="E9516" s="32">
        <v>43630.662750178046</v>
      </c>
    </row>
    <row r="9517" spans="1:5" x14ac:dyDescent="0.3">
      <c r="A9517" s="34" t="s">
        <v>5172</v>
      </c>
      <c r="B9517" t="s">
        <v>3222</v>
      </c>
      <c r="C9517" s="31">
        <v>930.46621780518046</v>
      </c>
      <c r="D9517" s="33">
        <v>43406</v>
      </c>
      <c r="E9517" s="32">
        <v>43630.699832254708</v>
      </c>
    </row>
    <row r="9518" spans="1:5" x14ac:dyDescent="0.3">
      <c r="A9518" s="34" t="s">
        <v>5171</v>
      </c>
      <c r="B9518" t="s">
        <v>5170</v>
      </c>
      <c r="C9518" s="31">
        <v>2694.3622840302737</v>
      </c>
      <c r="D9518" s="33">
        <v>43096</v>
      </c>
      <c r="E9518" s="32">
        <v>43630.73158390302</v>
      </c>
    </row>
    <row r="9519" spans="1:5" x14ac:dyDescent="0.3">
      <c r="A9519" s="34" t="s">
        <v>5169</v>
      </c>
      <c r="B9519" t="s">
        <v>5168</v>
      </c>
      <c r="C9519" s="31">
        <v>1987.440029204351</v>
      </c>
      <c r="D9519" s="33">
        <v>43074</v>
      </c>
      <c r="E9519" s="32">
        <v>43630.754200985233</v>
      </c>
    </row>
    <row r="9520" spans="1:5" x14ac:dyDescent="0.3">
      <c r="A9520" s="34" t="s">
        <v>5167</v>
      </c>
      <c r="B9520" t="s">
        <v>5166</v>
      </c>
      <c r="C9520" s="31">
        <v>2744.4896278695314</v>
      </c>
      <c r="D9520" s="33">
        <v>43420</v>
      </c>
      <c r="E9520" s="32">
        <v>43630.819795063522</v>
      </c>
    </row>
    <row r="9521" spans="1:5" x14ac:dyDescent="0.3">
      <c r="A9521" s="34" t="s">
        <v>5165</v>
      </c>
      <c r="B9521" t="s">
        <v>4132</v>
      </c>
      <c r="C9521" s="31">
        <v>22491.962880356157</v>
      </c>
      <c r="D9521" s="33">
        <v>43402</v>
      </c>
      <c r="E9521" s="32">
        <v>43630.835618932171</v>
      </c>
    </row>
    <row r="9522" spans="1:5" x14ac:dyDescent="0.3">
      <c r="A9522" s="34" t="s">
        <v>5164</v>
      </c>
      <c r="B9522" t="s">
        <v>5163</v>
      </c>
      <c r="C9522" s="31">
        <v>4267.9644970708669</v>
      </c>
      <c r="D9522" s="33">
        <v>43484</v>
      </c>
      <c r="E9522" s="32">
        <v>43630.900609351476</v>
      </c>
    </row>
    <row r="9523" spans="1:5" x14ac:dyDescent="0.3">
      <c r="A9523" s="34" t="s">
        <v>5162</v>
      </c>
      <c r="B9523" t="s">
        <v>5161</v>
      </c>
      <c r="C9523" s="31">
        <v>7863.7912930352613</v>
      </c>
      <c r="D9523" s="33">
        <v>43376</v>
      </c>
      <c r="E9523" s="32">
        <v>43630.906651065598</v>
      </c>
    </row>
    <row r="9524" spans="1:5" x14ac:dyDescent="0.3">
      <c r="A9524" s="34" t="s">
        <v>5160</v>
      </c>
      <c r="B9524" t="s">
        <v>5159</v>
      </c>
      <c r="C9524" s="31">
        <v>4967.4839218683719</v>
      </c>
      <c r="D9524" s="33">
        <v>43474</v>
      </c>
      <c r="E9524" s="32">
        <v>43630.98385873728</v>
      </c>
    </row>
    <row r="9525" spans="1:5" x14ac:dyDescent="0.3">
      <c r="A9525" s="34" t="s">
        <v>5158</v>
      </c>
      <c r="B9525" t="s">
        <v>5157</v>
      </c>
      <c r="C9525" s="31">
        <v>279.50209720157756</v>
      </c>
      <c r="D9525" s="33">
        <v>43143</v>
      </c>
      <c r="E9525" s="32">
        <v>43631.049629531393</v>
      </c>
    </row>
    <row r="9526" spans="1:5" x14ac:dyDescent="0.3">
      <c r="A9526" s="34" t="s">
        <v>5156</v>
      </c>
      <c r="B9526" t="s">
        <v>745</v>
      </c>
      <c r="C9526" s="31">
        <v>1454.9629912563485</v>
      </c>
      <c r="D9526" s="33">
        <v>43447</v>
      </c>
      <c r="E9526" s="32">
        <v>43631.133872159131</v>
      </c>
    </row>
    <row r="9527" spans="1:5" x14ac:dyDescent="0.3">
      <c r="A9527" s="34" t="s">
        <v>5155</v>
      </c>
      <c r="B9527" t="s">
        <v>5154</v>
      </c>
      <c r="C9527" s="31">
        <v>837.4813269414899</v>
      </c>
      <c r="D9527" s="33">
        <v>43173</v>
      </c>
      <c r="E9527" s="32">
        <v>43631.152771829089</v>
      </c>
    </row>
    <row r="9528" spans="1:5" x14ac:dyDescent="0.3">
      <c r="A9528" s="34" t="s">
        <v>5153</v>
      </c>
      <c r="B9528" t="s">
        <v>4310</v>
      </c>
      <c r="C9528" s="31">
        <v>1607.2035509787202</v>
      </c>
      <c r="D9528" s="33">
        <v>43449</v>
      </c>
      <c r="E9528" s="32">
        <v>43631.187227536488</v>
      </c>
    </row>
    <row r="9529" spans="1:5" x14ac:dyDescent="0.3">
      <c r="A9529" s="34" t="s">
        <v>5152</v>
      </c>
      <c r="B9529" t="s">
        <v>1134</v>
      </c>
      <c r="C9529" s="31">
        <v>25628.702144398503</v>
      </c>
      <c r="D9529" s="33">
        <v>43589</v>
      </c>
      <c r="E9529" s="32">
        <v>43631.210429923412</v>
      </c>
    </row>
    <row r="9530" spans="1:5" x14ac:dyDescent="0.3">
      <c r="A9530" s="34" t="s">
        <v>5151</v>
      </c>
      <c r="B9530" t="s">
        <v>5150</v>
      </c>
      <c r="C9530" s="31">
        <v>926.80111174977685</v>
      </c>
      <c r="D9530" s="33">
        <v>43111</v>
      </c>
      <c r="E9530" s="32">
        <v>43631.218224039039</v>
      </c>
    </row>
    <row r="9531" spans="1:5" x14ac:dyDescent="0.3">
      <c r="A9531" s="34" t="s">
        <v>5149</v>
      </c>
      <c r="B9531" t="s">
        <v>5148</v>
      </c>
      <c r="C9531" s="31">
        <v>4505.5154766963342</v>
      </c>
      <c r="D9531" s="33">
        <v>42635</v>
      </c>
      <c r="E9531" s="32">
        <v>43631.322283889815</v>
      </c>
    </row>
    <row r="9532" spans="1:5" x14ac:dyDescent="0.3">
      <c r="A9532" s="34" t="s">
        <v>5147</v>
      </c>
      <c r="B9532" t="s">
        <v>2581</v>
      </c>
      <c r="C9532" s="31">
        <v>955.56859129242036</v>
      </c>
      <c r="D9532" s="33">
        <v>43482</v>
      </c>
      <c r="E9532" s="32">
        <v>43631.345460330733</v>
      </c>
    </row>
    <row r="9533" spans="1:5" x14ac:dyDescent="0.3">
      <c r="A9533" s="34" t="s">
        <v>5146</v>
      </c>
      <c r="B9533" t="s">
        <v>2978</v>
      </c>
      <c r="C9533" s="31">
        <v>3833.3914208238825</v>
      </c>
      <c r="D9533" s="33">
        <v>42260</v>
      </c>
      <c r="E9533" s="32">
        <v>43631.450575578529</v>
      </c>
    </row>
    <row r="9534" spans="1:5" x14ac:dyDescent="0.3">
      <c r="A9534" s="34" t="s">
        <v>5145</v>
      </c>
      <c r="B9534" t="s">
        <v>115</v>
      </c>
      <c r="C9534" s="31">
        <v>1592.199516794507</v>
      </c>
      <c r="D9534" s="33">
        <v>43146</v>
      </c>
      <c r="E9534" s="32">
        <v>43631.652470390582</v>
      </c>
    </row>
    <row r="9535" spans="1:5" x14ac:dyDescent="0.3">
      <c r="A9535" s="34" t="s">
        <v>5144</v>
      </c>
      <c r="B9535" t="s">
        <v>2117</v>
      </c>
      <c r="C9535" s="31">
        <v>1736.9721464190739</v>
      </c>
      <c r="D9535" s="33">
        <v>43345</v>
      </c>
      <c r="E9535" s="32">
        <v>43632.02063204658</v>
      </c>
    </row>
    <row r="9536" spans="1:5" x14ac:dyDescent="0.3">
      <c r="A9536" s="34" t="s">
        <v>5143</v>
      </c>
      <c r="B9536" t="s">
        <v>5142</v>
      </c>
      <c r="C9536" s="31">
        <v>8178.4948573034653</v>
      </c>
      <c r="D9536" s="33">
        <v>43315</v>
      </c>
      <c r="E9536" s="32">
        <v>43632.060246384477</v>
      </c>
    </row>
    <row r="9537" spans="1:5" x14ac:dyDescent="0.3">
      <c r="A9537" s="34" t="s">
        <v>5141</v>
      </c>
      <c r="B9537" t="s">
        <v>5140</v>
      </c>
      <c r="C9537" s="31">
        <v>807.63625807062078</v>
      </c>
      <c r="D9537" s="33">
        <v>43507</v>
      </c>
      <c r="E9537" s="32">
        <v>43632.128061097334</v>
      </c>
    </row>
    <row r="9538" spans="1:5" x14ac:dyDescent="0.3">
      <c r="A9538" s="34" t="s">
        <v>5139</v>
      </c>
      <c r="B9538" t="s">
        <v>815</v>
      </c>
      <c r="C9538" s="31">
        <v>1332.7241694319009</v>
      </c>
      <c r="D9538" s="33">
        <v>43469</v>
      </c>
      <c r="E9538" s="32">
        <v>43632.130989542078</v>
      </c>
    </row>
    <row r="9539" spans="1:5" x14ac:dyDescent="0.3">
      <c r="A9539" s="34" t="s">
        <v>5138</v>
      </c>
      <c r="B9539" t="s">
        <v>5137</v>
      </c>
      <c r="C9539" s="31">
        <v>11181.560258937499</v>
      </c>
      <c r="D9539" s="33">
        <v>43547</v>
      </c>
      <c r="E9539" s="32">
        <v>43632.179184836154</v>
      </c>
    </row>
    <row r="9540" spans="1:5" x14ac:dyDescent="0.3">
      <c r="A9540" s="34" t="s">
        <v>5136</v>
      </c>
      <c r="B9540" t="s">
        <v>5135</v>
      </c>
      <c r="C9540" s="31">
        <v>691.43398024974317</v>
      </c>
      <c r="D9540" s="33">
        <v>42495</v>
      </c>
      <c r="E9540" s="32">
        <v>43632.208189886711</v>
      </c>
    </row>
    <row r="9541" spans="1:5" x14ac:dyDescent="0.3">
      <c r="A9541" s="34" t="s">
        <v>5134</v>
      </c>
      <c r="B9541" t="s">
        <v>5133</v>
      </c>
      <c r="C9541" s="31">
        <v>4291.3907760505745</v>
      </c>
      <c r="D9541" s="33">
        <v>43461</v>
      </c>
      <c r="E9541" s="32">
        <v>43632.247601715251</v>
      </c>
    </row>
    <row r="9542" spans="1:5" x14ac:dyDescent="0.3">
      <c r="A9542" s="34" t="s">
        <v>5132</v>
      </c>
      <c r="B9542" t="s">
        <v>5131</v>
      </c>
      <c r="C9542" s="31">
        <v>4259.4032135072011</v>
      </c>
      <c r="D9542" s="33">
        <v>42884</v>
      </c>
      <c r="E9542" s="32">
        <v>43632.727190748024</v>
      </c>
    </row>
    <row r="9543" spans="1:5" x14ac:dyDescent="0.3">
      <c r="A9543" s="34" t="s">
        <v>5130</v>
      </c>
      <c r="B9543" t="s">
        <v>5129</v>
      </c>
      <c r="C9543" s="31">
        <v>3956.5945315109639</v>
      </c>
      <c r="D9543" s="33">
        <v>43405</v>
      </c>
      <c r="E9543" s="32">
        <v>43632.934132150869</v>
      </c>
    </row>
    <row r="9544" spans="1:5" x14ac:dyDescent="0.3">
      <c r="A9544" s="34" t="s">
        <v>5128</v>
      </c>
      <c r="B9544" t="s">
        <v>3325</v>
      </c>
      <c r="C9544" s="31">
        <v>16012.651064446352</v>
      </c>
      <c r="D9544" s="33">
        <v>43459</v>
      </c>
      <c r="E9544" s="32">
        <v>43633.095151389338</v>
      </c>
    </row>
    <row r="9545" spans="1:5" x14ac:dyDescent="0.3">
      <c r="A9545" s="34" t="s">
        <v>5127</v>
      </c>
      <c r="B9545" t="s">
        <v>5126</v>
      </c>
      <c r="C9545" s="31">
        <v>1947.5211613971305</v>
      </c>
      <c r="D9545" s="33">
        <v>43064</v>
      </c>
      <c r="E9545" s="32">
        <v>43633.254523842843</v>
      </c>
    </row>
    <row r="9546" spans="1:5" x14ac:dyDescent="0.3">
      <c r="A9546" s="34" t="s">
        <v>5125</v>
      </c>
      <c r="B9546" t="s">
        <v>5124</v>
      </c>
      <c r="C9546" s="31">
        <v>12060.159932488184</v>
      </c>
      <c r="D9546" s="33">
        <v>43415</v>
      </c>
      <c r="E9546" s="32">
        <v>43633.62110457255</v>
      </c>
    </row>
    <row r="9547" spans="1:5" x14ac:dyDescent="0.3">
      <c r="A9547" s="34" t="s">
        <v>5123</v>
      </c>
      <c r="B9547" t="s">
        <v>914</v>
      </c>
      <c r="C9547" s="31">
        <v>8278.0663682127724</v>
      </c>
      <c r="D9547" s="33">
        <v>43069</v>
      </c>
      <c r="E9547" s="32">
        <v>43633.709621515649</v>
      </c>
    </row>
    <row r="9548" spans="1:5" x14ac:dyDescent="0.3">
      <c r="A9548" s="34" t="s">
        <v>5122</v>
      </c>
      <c r="B9548" t="s">
        <v>5121</v>
      </c>
      <c r="C9548" s="31">
        <v>4407.5566882710182</v>
      </c>
      <c r="D9548" s="33">
        <v>43063</v>
      </c>
      <c r="E9548" s="32">
        <v>43633.797761886446</v>
      </c>
    </row>
    <row r="9549" spans="1:5" x14ac:dyDescent="0.3">
      <c r="A9549" s="34" t="s">
        <v>5120</v>
      </c>
      <c r="B9549" t="s">
        <v>5119</v>
      </c>
      <c r="C9549" s="31">
        <v>153.59613620800187</v>
      </c>
      <c r="D9549" s="33">
        <v>42418</v>
      </c>
      <c r="E9549" s="32">
        <v>43634.311822085743</v>
      </c>
    </row>
    <row r="9550" spans="1:5" x14ac:dyDescent="0.3">
      <c r="A9550" s="34" t="s">
        <v>5118</v>
      </c>
      <c r="B9550" t="s">
        <v>5117</v>
      </c>
      <c r="C9550" s="31">
        <v>2640.7931247816136</v>
      </c>
      <c r="D9550" s="33">
        <v>43219</v>
      </c>
      <c r="E9550" s="32">
        <v>43634.426918979814</v>
      </c>
    </row>
    <row r="9551" spans="1:5" x14ac:dyDescent="0.3">
      <c r="A9551" s="34" t="s">
        <v>5116</v>
      </c>
      <c r="B9551" t="s">
        <v>3924</v>
      </c>
      <c r="C9551" s="31">
        <v>4408.7256150872136</v>
      </c>
      <c r="D9551" s="33">
        <v>43515</v>
      </c>
      <c r="E9551" s="32">
        <v>43634.474925154951</v>
      </c>
    </row>
    <row r="9552" spans="1:5" x14ac:dyDescent="0.3">
      <c r="A9552" s="34" t="s">
        <v>5115</v>
      </c>
      <c r="B9552" t="s">
        <v>5114</v>
      </c>
      <c r="C9552" s="31">
        <v>718.19267456316186</v>
      </c>
      <c r="D9552" s="33">
        <v>43053</v>
      </c>
      <c r="E9552" s="32">
        <v>43634.478618511152</v>
      </c>
    </row>
    <row r="9553" spans="1:5" x14ac:dyDescent="0.3">
      <c r="A9553" s="34" t="s">
        <v>5113</v>
      </c>
      <c r="B9553" t="s">
        <v>2905</v>
      </c>
      <c r="C9553" s="31">
        <v>1179.4045485611871</v>
      </c>
      <c r="D9553" s="33">
        <v>43396</v>
      </c>
      <c r="E9553" s="32">
        <v>43635.022073074055</v>
      </c>
    </row>
    <row r="9554" spans="1:5" x14ac:dyDescent="0.3">
      <c r="A9554" s="34" t="s">
        <v>5112</v>
      </c>
      <c r="B9554" t="s">
        <v>5111</v>
      </c>
      <c r="C9554" s="31">
        <v>1711.7461285481531</v>
      </c>
      <c r="D9554" s="33">
        <v>43338</v>
      </c>
      <c r="E9554" s="32">
        <v>43635.052045404627</v>
      </c>
    </row>
    <row r="9555" spans="1:5" x14ac:dyDescent="0.3">
      <c r="A9555" s="34" t="s">
        <v>5110</v>
      </c>
      <c r="B9555" t="s">
        <v>5109</v>
      </c>
      <c r="C9555" s="31">
        <v>15920.041894436299</v>
      </c>
      <c r="D9555" s="33">
        <v>42860</v>
      </c>
      <c r="E9555" s="32">
        <v>43635.214239244131</v>
      </c>
    </row>
    <row r="9556" spans="1:5" x14ac:dyDescent="0.3">
      <c r="A9556" s="34" t="s">
        <v>5108</v>
      </c>
      <c r="B9556" t="s">
        <v>5107</v>
      </c>
      <c r="C9556" s="31">
        <v>9999.7794647082173</v>
      </c>
      <c r="D9556" s="33">
        <v>43293</v>
      </c>
      <c r="E9556" s="32">
        <v>43635.323302288947</v>
      </c>
    </row>
    <row r="9557" spans="1:5" x14ac:dyDescent="0.3">
      <c r="A9557" s="34" t="s">
        <v>5106</v>
      </c>
      <c r="B9557" t="s">
        <v>5105</v>
      </c>
      <c r="C9557" s="31">
        <v>5738.135592522397</v>
      </c>
      <c r="D9557" s="33">
        <v>43221</v>
      </c>
      <c r="E9557" s="32">
        <v>43635.538868435084</v>
      </c>
    </row>
    <row r="9558" spans="1:5" x14ac:dyDescent="0.3">
      <c r="A9558" s="34" t="s">
        <v>5104</v>
      </c>
      <c r="B9558" t="s">
        <v>5103</v>
      </c>
      <c r="C9558" s="31">
        <v>1873.6956135058147</v>
      </c>
      <c r="D9558" s="33">
        <v>43321</v>
      </c>
      <c r="E9558" s="32">
        <v>43635.786828255717</v>
      </c>
    </row>
    <row r="9559" spans="1:5" x14ac:dyDescent="0.3">
      <c r="A9559" s="34" t="s">
        <v>5102</v>
      </c>
      <c r="B9559" t="s">
        <v>5101</v>
      </c>
      <c r="C9559" s="31">
        <v>191.48751141579356</v>
      </c>
      <c r="D9559" s="33">
        <v>43404</v>
      </c>
      <c r="E9559" s="32">
        <v>43635.803268341231</v>
      </c>
    </row>
    <row r="9560" spans="1:5" x14ac:dyDescent="0.3">
      <c r="A9560" s="34" t="s">
        <v>5100</v>
      </c>
      <c r="B9560" t="s">
        <v>5099</v>
      </c>
      <c r="C9560" s="31">
        <v>7449.1716374603184</v>
      </c>
      <c r="D9560" s="33">
        <v>42995</v>
      </c>
      <c r="E9560" s="32">
        <v>43636.121226301795</v>
      </c>
    </row>
    <row r="9561" spans="1:5" x14ac:dyDescent="0.3">
      <c r="A9561" s="34" t="s">
        <v>5098</v>
      </c>
      <c r="B9561" t="s">
        <v>5097</v>
      </c>
      <c r="C9561" s="31">
        <v>7925.963531730602</v>
      </c>
      <c r="D9561" s="33">
        <v>43557</v>
      </c>
      <c r="E9561" s="32">
        <v>43636.123745653851</v>
      </c>
    </row>
    <row r="9562" spans="1:5" x14ac:dyDescent="0.3">
      <c r="A9562" s="34" t="s">
        <v>5096</v>
      </c>
      <c r="B9562" t="s">
        <v>2730</v>
      </c>
      <c r="C9562" s="31">
        <v>6468.6426816951744</v>
      </c>
      <c r="D9562" s="33">
        <v>43619</v>
      </c>
      <c r="E9562" s="32">
        <v>43636.44867347971</v>
      </c>
    </row>
    <row r="9563" spans="1:5" x14ac:dyDescent="0.3">
      <c r="A9563" s="34" t="s">
        <v>5095</v>
      </c>
      <c r="B9563" t="s">
        <v>1692</v>
      </c>
      <c r="C9563" s="31">
        <v>714.6434464725171</v>
      </c>
      <c r="D9563" s="33">
        <v>42764</v>
      </c>
      <c r="E9563" s="32">
        <v>43636.478728001013</v>
      </c>
    </row>
    <row r="9564" spans="1:5" x14ac:dyDescent="0.3">
      <c r="A9564" s="34" t="s">
        <v>5094</v>
      </c>
      <c r="B9564" t="s">
        <v>5093</v>
      </c>
      <c r="C9564" s="31">
        <v>2589.7756885167905</v>
      </c>
      <c r="D9564" s="33">
        <v>43558</v>
      </c>
      <c r="E9564" s="32">
        <v>43636.489579774432</v>
      </c>
    </row>
    <row r="9565" spans="1:5" x14ac:dyDescent="0.3">
      <c r="A9565" s="34" t="s">
        <v>5092</v>
      </c>
      <c r="B9565" t="s">
        <v>4811</v>
      </c>
      <c r="C9565" s="31">
        <v>798.29133747067601</v>
      </c>
      <c r="D9565" s="33">
        <v>43451</v>
      </c>
      <c r="E9565" s="32">
        <v>43636.755671987703</v>
      </c>
    </row>
    <row r="9566" spans="1:5" x14ac:dyDescent="0.3">
      <c r="A9566" s="34" t="s">
        <v>5091</v>
      </c>
      <c r="B9566" t="s">
        <v>5090</v>
      </c>
      <c r="C9566" s="31">
        <v>2469.3736765619269</v>
      </c>
      <c r="D9566" s="33">
        <v>42601</v>
      </c>
      <c r="E9566" s="32">
        <v>43636.79046555407</v>
      </c>
    </row>
    <row r="9567" spans="1:5" x14ac:dyDescent="0.3">
      <c r="A9567" s="34" t="s">
        <v>5089</v>
      </c>
      <c r="B9567" t="s">
        <v>5088</v>
      </c>
      <c r="C9567" s="31">
        <v>10466.625786833867</v>
      </c>
      <c r="D9567" s="33">
        <v>43297</v>
      </c>
      <c r="E9567" s="32">
        <v>43637.538885167189</v>
      </c>
    </row>
    <row r="9568" spans="1:5" x14ac:dyDescent="0.3">
      <c r="A9568" s="34" t="s">
        <v>5087</v>
      </c>
      <c r="B9568" t="s">
        <v>5086</v>
      </c>
      <c r="C9568" s="31">
        <v>20603.86507417099</v>
      </c>
      <c r="D9568" s="33">
        <v>43385</v>
      </c>
      <c r="E9568" s="32">
        <v>43637.580415934237</v>
      </c>
    </row>
    <row r="9569" spans="1:5" x14ac:dyDescent="0.3">
      <c r="A9569" s="34" t="s">
        <v>5085</v>
      </c>
      <c r="B9569" t="s">
        <v>2934</v>
      </c>
      <c r="C9569" s="31">
        <v>6875.1739133884121</v>
      </c>
      <c r="D9569" s="33">
        <v>42805</v>
      </c>
      <c r="E9569" s="32">
        <v>43637.978213937655</v>
      </c>
    </row>
    <row r="9570" spans="1:5" x14ac:dyDescent="0.3">
      <c r="A9570" s="34" t="s">
        <v>5084</v>
      </c>
      <c r="B9570" t="s">
        <v>5083</v>
      </c>
      <c r="C9570" s="31">
        <v>1153.101132829413</v>
      </c>
      <c r="D9570" s="33">
        <v>42690</v>
      </c>
      <c r="E9570" s="32">
        <v>43638.087414607959</v>
      </c>
    </row>
    <row r="9571" spans="1:5" x14ac:dyDescent="0.3">
      <c r="A9571" s="34" t="s">
        <v>5082</v>
      </c>
      <c r="B9571" t="s">
        <v>5081</v>
      </c>
      <c r="C9571" s="31">
        <v>770.92664412188822</v>
      </c>
      <c r="D9571" s="33">
        <v>43173</v>
      </c>
      <c r="E9571" s="32">
        <v>43638.214397986056</v>
      </c>
    </row>
    <row r="9572" spans="1:5" x14ac:dyDescent="0.3">
      <c r="A9572" s="34" t="s">
        <v>5080</v>
      </c>
      <c r="B9572" t="s">
        <v>5079</v>
      </c>
      <c r="C9572" s="31">
        <v>1788.4467662002519</v>
      </c>
      <c r="D9572" s="33">
        <v>43632</v>
      </c>
      <c r="E9572" s="32">
        <v>43638.229507451666</v>
      </c>
    </row>
    <row r="9573" spans="1:5" x14ac:dyDescent="0.3">
      <c r="A9573" s="34" t="s">
        <v>5078</v>
      </c>
      <c r="B9573" t="s">
        <v>4984</v>
      </c>
      <c r="C9573" s="31">
        <v>595.26216954923962</v>
      </c>
      <c r="D9573" s="33">
        <v>43276</v>
      </c>
      <c r="E9573" s="32">
        <v>43638.457739298865</v>
      </c>
    </row>
    <row r="9574" spans="1:5" x14ac:dyDescent="0.3">
      <c r="A9574" s="34" t="s">
        <v>5077</v>
      </c>
      <c r="B9574" t="s">
        <v>1591</v>
      </c>
      <c r="C9574" s="31">
        <v>7570.3656336893036</v>
      </c>
      <c r="D9574" s="33">
        <v>43533</v>
      </c>
      <c r="E9574" s="32">
        <v>43638.481699721335</v>
      </c>
    </row>
    <row r="9575" spans="1:5" x14ac:dyDescent="0.3">
      <c r="A9575" s="34" t="s">
        <v>5076</v>
      </c>
      <c r="B9575" t="s">
        <v>5075</v>
      </c>
      <c r="C9575" s="31">
        <v>2356.08006709456</v>
      </c>
      <c r="D9575" s="33">
        <v>42912</v>
      </c>
      <c r="E9575" s="32">
        <v>43638.699849340002</v>
      </c>
    </row>
    <row r="9576" spans="1:5" x14ac:dyDescent="0.3">
      <c r="A9576" s="34" t="s">
        <v>5074</v>
      </c>
      <c r="B9576" t="s">
        <v>5073</v>
      </c>
      <c r="C9576" s="31">
        <v>4823.4201890324657</v>
      </c>
      <c r="D9576" s="33">
        <v>43464</v>
      </c>
      <c r="E9576" s="32">
        <v>43638.857218065772</v>
      </c>
    </row>
    <row r="9577" spans="1:5" x14ac:dyDescent="0.3">
      <c r="A9577" s="34" t="s">
        <v>5072</v>
      </c>
      <c r="B9577" t="s">
        <v>2867</v>
      </c>
      <c r="C9577" s="31">
        <v>8026.6722533782267</v>
      </c>
      <c r="D9577" s="33">
        <v>43558</v>
      </c>
      <c r="E9577" s="32">
        <v>43638.859184913075</v>
      </c>
    </row>
    <row r="9578" spans="1:5" x14ac:dyDescent="0.3">
      <c r="A9578" s="34" t="s">
        <v>5071</v>
      </c>
      <c r="B9578" t="s">
        <v>5070</v>
      </c>
      <c r="C9578" s="31">
        <v>19899.31727945336</v>
      </c>
      <c r="D9578" s="33">
        <v>43259</v>
      </c>
      <c r="E9578" s="32">
        <v>43639.331343100777</v>
      </c>
    </row>
    <row r="9579" spans="1:5" x14ac:dyDescent="0.3">
      <c r="A9579" s="34" t="s">
        <v>5069</v>
      </c>
      <c r="B9579" t="s">
        <v>4314</v>
      </c>
      <c r="C9579" s="31">
        <v>18857.42126849986</v>
      </c>
      <c r="D9579" s="33">
        <v>43581</v>
      </c>
      <c r="E9579" s="32">
        <v>43639.470468424115</v>
      </c>
    </row>
    <row r="9580" spans="1:5" x14ac:dyDescent="0.3">
      <c r="A9580" s="34" t="s">
        <v>5068</v>
      </c>
      <c r="B9580" t="s">
        <v>5067</v>
      </c>
      <c r="C9580" s="31">
        <v>4917.24762364456</v>
      </c>
      <c r="D9580" s="33">
        <v>42529</v>
      </c>
      <c r="E9580" s="32">
        <v>43639.593870536039</v>
      </c>
    </row>
    <row r="9581" spans="1:5" x14ac:dyDescent="0.3">
      <c r="A9581" s="34" t="s">
        <v>5066</v>
      </c>
      <c r="B9581" t="s">
        <v>5065</v>
      </c>
      <c r="C9581" s="31">
        <v>997.84303491756566</v>
      </c>
      <c r="D9581" s="33">
        <v>43456</v>
      </c>
      <c r="E9581" s="32">
        <v>43639.757237948215</v>
      </c>
    </row>
    <row r="9582" spans="1:5" x14ac:dyDescent="0.3">
      <c r="A9582" s="34" t="s">
        <v>5064</v>
      </c>
      <c r="B9582" t="s">
        <v>5063</v>
      </c>
      <c r="C9582" s="31">
        <v>5120.8053612871736</v>
      </c>
      <c r="D9582" s="33">
        <v>43422</v>
      </c>
      <c r="E9582" s="32">
        <v>43639.834677777042</v>
      </c>
    </row>
    <row r="9583" spans="1:5" x14ac:dyDescent="0.3">
      <c r="A9583" s="34" t="s">
        <v>5062</v>
      </c>
      <c r="B9583" t="s">
        <v>5061</v>
      </c>
      <c r="C9583" s="31">
        <v>1621.550441317999</v>
      </c>
      <c r="D9583" s="33">
        <v>43304</v>
      </c>
      <c r="E9583" s="32">
        <v>43639.838784559011</v>
      </c>
    </row>
    <row r="9584" spans="1:5" x14ac:dyDescent="0.3">
      <c r="A9584" s="34" t="s">
        <v>5060</v>
      </c>
      <c r="B9584" t="s">
        <v>488</v>
      </c>
      <c r="C9584" s="31">
        <v>6291.4754595988379</v>
      </c>
      <c r="D9584" s="33">
        <v>43039</v>
      </c>
      <c r="E9584" s="32">
        <v>43639.880520321654</v>
      </c>
    </row>
    <row r="9585" spans="1:5" x14ac:dyDescent="0.3">
      <c r="A9585" s="34" t="s">
        <v>5059</v>
      </c>
      <c r="B9585" t="s">
        <v>3892</v>
      </c>
      <c r="C9585" s="31">
        <v>2780.7042634994714</v>
      </c>
      <c r="D9585" s="33">
        <v>43313</v>
      </c>
      <c r="E9585" s="32">
        <v>43639.991245711761</v>
      </c>
    </row>
    <row r="9586" spans="1:5" x14ac:dyDescent="0.3">
      <c r="A9586" s="34" t="s">
        <v>5058</v>
      </c>
      <c r="B9586" t="s">
        <v>5057</v>
      </c>
      <c r="C9586" s="31">
        <v>4247.5105873500324</v>
      </c>
      <c r="D9586" s="33">
        <v>42605</v>
      </c>
      <c r="E9586" s="32">
        <v>43639.99766476755</v>
      </c>
    </row>
    <row r="9587" spans="1:5" x14ac:dyDescent="0.3">
      <c r="A9587" s="34" t="s">
        <v>5056</v>
      </c>
      <c r="B9587" t="s">
        <v>5055</v>
      </c>
      <c r="C9587" s="31">
        <v>2228.5983534996003</v>
      </c>
      <c r="D9587" s="33">
        <v>42787</v>
      </c>
      <c r="E9587" s="32">
        <v>43640.092529110996</v>
      </c>
    </row>
    <row r="9588" spans="1:5" x14ac:dyDescent="0.3">
      <c r="A9588" s="34" t="s">
        <v>5054</v>
      </c>
      <c r="B9588" t="s">
        <v>5053</v>
      </c>
      <c r="C9588" s="31">
        <v>15720.571616750556</v>
      </c>
      <c r="D9588" s="33">
        <v>43310</v>
      </c>
      <c r="E9588" s="32">
        <v>43640.208582456595</v>
      </c>
    </row>
    <row r="9589" spans="1:5" x14ac:dyDescent="0.3">
      <c r="A9589" s="34" t="s">
        <v>5052</v>
      </c>
      <c r="B9589" t="s">
        <v>667</v>
      </c>
      <c r="C9589" s="31">
        <v>12245.438970724003</v>
      </c>
      <c r="D9589" s="33">
        <v>43513</v>
      </c>
      <c r="E9589" s="32">
        <v>43640.369165809796</v>
      </c>
    </row>
    <row r="9590" spans="1:5" x14ac:dyDescent="0.3">
      <c r="A9590" s="34" t="s">
        <v>5051</v>
      </c>
      <c r="B9590" t="s">
        <v>5050</v>
      </c>
      <c r="C9590" s="31">
        <v>12487.191178721432</v>
      </c>
      <c r="D9590" s="33">
        <v>43218</v>
      </c>
      <c r="E9590" s="32">
        <v>43640.37844739954</v>
      </c>
    </row>
    <row r="9591" spans="1:5" x14ac:dyDescent="0.3">
      <c r="A9591" s="34" t="s">
        <v>5049</v>
      </c>
      <c r="B9591" t="s">
        <v>5048</v>
      </c>
      <c r="C9591" s="31">
        <v>12695.464891883368</v>
      </c>
      <c r="D9591" s="33">
        <v>43375</v>
      </c>
      <c r="E9591" s="32">
        <v>43640.432856513609</v>
      </c>
    </row>
    <row r="9592" spans="1:5" x14ac:dyDescent="0.3">
      <c r="A9592" s="34" t="s">
        <v>5047</v>
      </c>
      <c r="B9592" t="s">
        <v>5046</v>
      </c>
      <c r="C9592" s="31">
        <v>4100.0868732495101</v>
      </c>
      <c r="D9592" s="33">
        <v>43469</v>
      </c>
      <c r="E9592" s="32">
        <v>43640.496423413009</v>
      </c>
    </row>
    <row r="9593" spans="1:5" x14ac:dyDescent="0.3">
      <c r="A9593" s="34" t="s">
        <v>5045</v>
      </c>
      <c r="B9593" t="s">
        <v>5044</v>
      </c>
      <c r="C9593" s="31">
        <v>3962.7829515631652</v>
      </c>
      <c r="D9593" s="33">
        <v>43315</v>
      </c>
      <c r="E9593" s="32">
        <v>43640.880544165717</v>
      </c>
    </row>
    <row r="9594" spans="1:5" x14ac:dyDescent="0.3">
      <c r="A9594" s="34" t="s">
        <v>5043</v>
      </c>
      <c r="B9594" t="s">
        <v>5042</v>
      </c>
      <c r="C9594" s="31">
        <v>7919.0888626497408</v>
      </c>
      <c r="D9594" s="33">
        <v>43388</v>
      </c>
      <c r="E9594" s="32">
        <v>43641.091817755267</v>
      </c>
    </row>
    <row r="9595" spans="1:5" x14ac:dyDescent="0.3">
      <c r="A9595" s="34" t="s">
        <v>5041</v>
      </c>
      <c r="B9595" t="s">
        <v>5040</v>
      </c>
      <c r="C9595" s="31">
        <v>4186.9573593803198</v>
      </c>
      <c r="D9595" s="33">
        <v>43316</v>
      </c>
      <c r="E9595" s="32">
        <v>43641.145468300172</v>
      </c>
    </row>
    <row r="9596" spans="1:5" x14ac:dyDescent="0.3">
      <c r="A9596" s="34" t="s">
        <v>5039</v>
      </c>
      <c r="B9596" t="s">
        <v>5038</v>
      </c>
      <c r="C9596" s="31">
        <v>9959.5707003617972</v>
      </c>
      <c r="D9596" s="33">
        <v>43489</v>
      </c>
      <c r="E9596" s="32">
        <v>43641.145712647623</v>
      </c>
    </row>
    <row r="9597" spans="1:5" x14ac:dyDescent="0.3">
      <c r="A9597" s="34" t="s">
        <v>5037</v>
      </c>
      <c r="B9597" t="s">
        <v>5036</v>
      </c>
      <c r="C9597" s="31">
        <v>1863.5373360391493</v>
      </c>
      <c r="D9597" s="33">
        <v>43609</v>
      </c>
      <c r="E9597" s="32">
        <v>43641.155564038716</v>
      </c>
    </row>
    <row r="9598" spans="1:5" x14ac:dyDescent="0.3">
      <c r="A9598" s="34" t="s">
        <v>5035</v>
      </c>
      <c r="B9598" t="s">
        <v>5034</v>
      </c>
      <c r="C9598" s="31">
        <v>3305.7375871370746</v>
      </c>
      <c r="D9598" s="33">
        <v>43409</v>
      </c>
      <c r="E9598" s="32">
        <v>43641.255124575298</v>
      </c>
    </row>
    <row r="9599" spans="1:5" x14ac:dyDescent="0.3">
      <c r="A9599" s="34" t="s">
        <v>5033</v>
      </c>
      <c r="B9599" t="s">
        <v>5032</v>
      </c>
      <c r="C9599" s="31">
        <v>2780.633828247946</v>
      </c>
      <c r="D9599" s="33">
        <v>43273</v>
      </c>
      <c r="E9599" s="32">
        <v>43641.285188322036</v>
      </c>
    </row>
    <row r="9600" spans="1:5" x14ac:dyDescent="0.3">
      <c r="A9600" s="34" t="s">
        <v>5031</v>
      </c>
      <c r="B9600" t="s">
        <v>5030</v>
      </c>
      <c r="C9600" s="31">
        <v>5449.0098308637444</v>
      </c>
      <c r="D9600" s="33">
        <v>43628</v>
      </c>
      <c r="E9600" s="32">
        <v>43641.576467883315</v>
      </c>
    </row>
    <row r="9601" spans="1:5" x14ac:dyDescent="0.3">
      <c r="A9601" s="34" t="s">
        <v>5029</v>
      </c>
      <c r="B9601" t="s">
        <v>3329</v>
      </c>
      <c r="C9601" s="31">
        <v>13842.587083967341</v>
      </c>
      <c r="D9601" s="33">
        <v>43453</v>
      </c>
      <c r="E9601" s="32">
        <v>43641.752674496987</v>
      </c>
    </row>
    <row r="9602" spans="1:5" x14ac:dyDescent="0.3">
      <c r="A9602" s="34" t="s">
        <v>5028</v>
      </c>
      <c r="B9602" t="s">
        <v>1780</v>
      </c>
      <c r="C9602" s="31">
        <v>6047.1972569940326</v>
      </c>
      <c r="D9602" s="33">
        <v>42916</v>
      </c>
      <c r="E9602" s="32">
        <v>43641.855884857141</v>
      </c>
    </row>
    <row r="9603" spans="1:5" x14ac:dyDescent="0.3">
      <c r="A9603" s="34" t="s">
        <v>5027</v>
      </c>
      <c r="B9603" t="s">
        <v>5026</v>
      </c>
      <c r="C9603" s="31">
        <v>479.91932471957108</v>
      </c>
      <c r="D9603" s="33">
        <v>43438</v>
      </c>
      <c r="E9603" s="32">
        <v>43642.103132878918</v>
      </c>
    </row>
    <row r="9604" spans="1:5" x14ac:dyDescent="0.3">
      <c r="A9604" s="34" t="s">
        <v>5025</v>
      </c>
      <c r="B9604" t="s">
        <v>5024</v>
      </c>
      <c r="C9604" s="31">
        <v>15352.053360113299</v>
      </c>
      <c r="D9604" s="33">
        <v>43302</v>
      </c>
      <c r="E9604" s="32">
        <v>43642.26401178669</v>
      </c>
    </row>
    <row r="9605" spans="1:5" x14ac:dyDescent="0.3">
      <c r="A9605" s="34" t="s">
        <v>5023</v>
      </c>
      <c r="B9605" t="s">
        <v>867</v>
      </c>
      <c r="C9605" s="31">
        <v>2995.718231829962</v>
      </c>
      <c r="D9605" s="33">
        <v>43222</v>
      </c>
      <c r="E9605" s="32">
        <v>43642.346764723465</v>
      </c>
    </row>
    <row r="9606" spans="1:5" x14ac:dyDescent="0.3">
      <c r="A9606" s="34" t="s">
        <v>5022</v>
      </c>
      <c r="B9606" t="s">
        <v>5021</v>
      </c>
      <c r="C9606" s="31">
        <v>3017.9461265207337</v>
      </c>
      <c r="D9606" s="33">
        <v>43631</v>
      </c>
      <c r="E9606" s="32">
        <v>43642.483609447903</v>
      </c>
    </row>
    <row r="9607" spans="1:5" x14ac:dyDescent="0.3">
      <c r="A9607" s="34" t="s">
        <v>5020</v>
      </c>
      <c r="B9607" t="s">
        <v>5019</v>
      </c>
      <c r="C9607" s="31">
        <v>766.55494063474373</v>
      </c>
      <c r="D9607" s="33">
        <v>43571</v>
      </c>
      <c r="E9607" s="32">
        <v>43642.541217114063</v>
      </c>
    </row>
    <row r="9608" spans="1:5" x14ac:dyDescent="0.3">
      <c r="A9608" s="34" t="s">
        <v>5018</v>
      </c>
      <c r="B9608" t="s">
        <v>5017</v>
      </c>
      <c r="C9608" s="31">
        <v>1354.8269216761018</v>
      </c>
      <c r="D9608" s="33">
        <v>42683</v>
      </c>
      <c r="E9608" s="32">
        <v>43642.588998740343</v>
      </c>
    </row>
    <row r="9609" spans="1:5" x14ac:dyDescent="0.3">
      <c r="A9609" s="34" t="s">
        <v>5016</v>
      </c>
      <c r="B9609" t="s">
        <v>5015</v>
      </c>
      <c r="C9609" s="31">
        <v>1280.5734550152033</v>
      </c>
      <c r="D9609" s="33">
        <v>43459</v>
      </c>
      <c r="E9609" s="32">
        <v>43642.68292928001</v>
      </c>
    </row>
    <row r="9610" spans="1:5" x14ac:dyDescent="0.3">
      <c r="A9610" s="34" t="s">
        <v>5014</v>
      </c>
      <c r="B9610" t="s">
        <v>5013</v>
      </c>
      <c r="C9610" s="31">
        <v>24629.027368183997</v>
      </c>
      <c r="D9610" s="33">
        <v>42797</v>
      </c>
      <c r="E9610" s="32">
        <v>43642.806730494623</v>
      </c>
    </row>
    <row r="9611" spans="1:5" x14ac:dyDescent="0.3">
      <c r="A9611" s="34" t="s">
        <v>5012</v>
      </c>
      <c r="B9611" t="s">
        <v>581</v>
      </c>
      <c r="C9611" s="31">
        <v>10407.202053184496</v>
      </c>
      <c r="D9611" s="33">
        <v>43153</v>
      </c>
      <c r="E9611" s="32">
        <v>43643.008444025429</v>
      </c>
    </row>
    <row r="9612" spans="1:5" x14ac:dyDescent="0.3">
      <c r="A9612" s="34" t="s">
        <v>5011</v>
      </c>
      <c r="B9612" t="s">
        <v>1262</v>
      </c>
      <c r="C9612" s="31">
        <v>10034.697428553587</v>
      </c>
      <c r="D9612" s="33">
        <v>43574</v>
      </c>
      <c r="E9612" s="32">
        <v>43643.769032418444</v>
      </c>
    </row>
    <row r="9613" spans="1:5" x14ac:dyDescent="0.3">
      <c r="A9613" s="34" t="s">
        <v>5010</v>
      </c>
      <c r="B9613" t="s">
        <v>5009</v>
      </c>
      <c r="C9613" s="31">
        <v>1313.4607339984329</v>
      </c>
      <c r="D9613" s="33">
        <v>42519</v>
      </c>
      <c r="E9613" s="32">
        <v>43643.930026276248</v>
      </c>
    </row>
    <row r="9614" spans="1:5" x14ac:dyDescent="0.3">
      <c r="A9614" s="34" t="s">
        <v>5008</v>
      </c>
      <c r="B9614" t="s">
        <v>5007</v>
      </c>
      <c r="C9614" s="31">
        <v>1911.085736234558</v>
      </c>
      <c r="D9614" s="33">
        <v>43395</v>
      </c>
      <c r="E9614" s="32">
        <v>43643.985086806249</v>
      </c>
    </row>
    <row r="9615" spans="1:5" x14ac:dyDescent="0.3">
      <c r="A9615" s="34" t="s">
        <v>5006</v>
      </c>
      <c r="B9615" t="s">
        <v>5005</v>
      </c>
      <c r="C9615" s="31">
        <v>1426.3215648681041</v>
      </c>
      <c r="D9615" s="33">
        <v>43235</v>
      </c>
      <c r="E9615" s="32">
        <v>43644.502282807727</v>
      </c>
    </row>
    <row r="9616" spans="1:5" x14ac:dyDescent="0.3">
      <c r="A9616" s="34" t="s">
        <v>5004</v>
      </c>
      <c r="B9616" t="s">
        <v>5003</v>
      </c>
      <c r="C9616" s="31">
        <v>2563.4535685532555</v>
      </c>
      <c r="D9616" s="33">
        <v>43088</v>
      </c>
      <c r="E9616" s="32">
        <v>43644.655376071329</v>
      </c>
    </row>
    <row r="9617" spans="1:5" x14ac:dyDescent="0.3">
      <c r="A9617" s="34" t="s">
        <v>5002</v>
      </c>
      <c r="B9617" t="s">
        <v>5001</v>
      </c>
      <c r="C9617" s="31">
        <v>12817.624819276019</v>
      </c>
      <c r="D9617" s="33">
        <v>43451</v>
      </c>
      <c r="E9617" s="32">
        <v>43644.726138709404</v>
      </c>
    </row>
    <row r="9618" spans="1:5" x14ac:dyDescent="0.3">
      <c r="A9618" s="34" t="s">
        <v>5000</v>
      </c>
      <c r="B9618" t="s">
        <v>4999</v>
      </c>
      <c r="C9618" s="31">
        <v>5271.3833890705082</v>
      </c>
      <c r="D9618" s="33">
        <v>43186</v>
      </c>
      <c r="E9618" s="32">
        <v>43645.219287569227</v>
      </c>
    </row>
    <row r="9619" spans="1:5" x14ac:dyDescent="0.3">
      <c r="A9619" s="34" t="s">
        <v>4998</v>
      </c>
      <c r="B9619" t="s">
        <v>4997</v>
      </c>
      <c r="C9619" s="31">
        <v>1734.5318897088459</v>
      </c>
      <c r="D9619" s="33">
        <v>43533</v>
      </c>
      <c r="E9619" s="32">
        <v>43645.267502384326</v>
      </c>
    </row>
    <row r="9620" spans="1:5" x14ac:dyDescent="0.3">
      <c r="A9620" s="34" t="s">
        <v>4996</v>
      </c>
      <c r="B9620" t="s">
        <v>1860</v>
      </c>
      <c r="C9620" s="31">
        <v>253.17133661896673</v>
      </c>
      <c r="D9620" s="33">
        <v>43566</v>
      </c>
      <c r="E9620" s="32">
        <v>43645.294831288964</v>
      </c>
    </row>
    <row r="9621" spans="1:5" x14ac:dyDescent="0.3">
      <c r="A9621" s="34" t="s">
        <v>4995</v>
      </c>
      <c r="B9621" t="s">
        <v>4994</v>
      </c>
      <c r="C9621" s="31">
        <v>1854.2004655510075</v>
      </c>
      <c r="D9621" s="33">
        <v>43308</v>
      </c>
      <c r="E9621" s="32">
        <v>43645.36139565122</v>
      </c>
    </row>
    <row r="9622" spans="1:5" x14ac:dyDescent="0.3">
      <c r="A9622" s="34" t="s">
        <v>4993</v>
      </c>
      <c r="B9622" t="s">
        <v>4992</v>
      </c>
      <c r="C9622" s="31">
        <v>8603.1781731301417</v>
      </c>
      <c r="D9622" s="33">
        <v>43312</v>
      </c>
      <c r="E9622" s="32">
        <v>43645.384277555415</v>
      </c>
    </row>
    <row r="9623" spans="1:5" x14ac:dyDescent="0.3">
      <c r="A9623" s="34" t="s">
        <v>4991</v>
      </c>
      <c r="B9623" t="s">
        <v>4990</v>
      </c>
      <c r="C9623" s="31">
        <v>6914.8025450695159</v>
      </c>
      <c r="D9623" s="33">
        <v>43614</v>
      </c>
      <c r="E9623" s="32">
        <v>43645.525945267676</v>
      </c>
    </row>
    <row r="9624" spans="1:5" x14ac:dyDescent="0.3">
      <c r="A9624" s="34" t="s">
        <v>4989</v>
      </c>
      <c r="B9624" t="s">
        <v>1518</v>
      </c>
      <c r="C9624" s="31">
        <v>4931.5622184826934</v>
      </c>
      <c r="D9624" s="33">
        <v>43572</v>
      </c>
      <c r="E9624" s="32">
        <v>43645.591999132746</v>
      </c>
    </row>
    <row r="9625" spans="1:5" x14ac:dyDescent="0.3">
      <c r="A9625" s="34" t="s">
        <v>4988</v>
      </c>
      <c r="B9625" t="s">
        <v>4987</v>
      </c>
      <c r="C9625" s="31">
        <v>3603.8352661192062</v>
      </c>
      <c r="D9625" s="33">
        <v>42864</v>
      </c>
      <c r="E9625" s="32">
        <v>43645.625996126779</v>
      </c>
    </row>
    <row r="9626" spans="1:5" x14ac:dyDescent="0.3">
      <c r="A9626" s="34" t="s">
        <v>4986</v>
      </c>
      <c r="B9626" t="s">
        <v>1885</v>
      </c>
      <c r="C9626" s="31">
        <v>6075.9434727515127</v>
      </c>
      <c r="D9626" s="33">
        <v>43285</v>
      </c>
      <c r="E9626" s="32">
        <v>43645.697435610586</v>
      </c>
    </row>
    <row r="9627" spans="1:5" x14ac:dyDescent="0.3">
      <c r="A9627" s="34" t="s">
        <v>4985</v>
      </c>
      <c r="B9627" t="s">
        <v>4984</v>
      </c>
      <c r="C9627" s="31">
        <v>20147.357570435459</v>
      </c>
      <c r="D9627" s="33">
        <v>43476</v>
      </c>
      <c r="E9627" s="32">
        <v>43645.711269344487</v>
      </c>
    </row>
    <row r="9628" spans="1:5" x14ac:dyDescent="0.3">
      <c r="A9628" s="34" t="s">
        <v>4983</v>
      </c>
      <c r="B9628" t="s">
        <v>4982</v>
      </c>
      <c r="C9628" s="31">
        <v>12133.67539920803</v>
      </c>
      <c r="D9628" s="33">
        <v>43011</v>
      </c>
      <c r="E9628" s="32">
        <v>43645.830134730779</v>
      </c>
    </row>
    <row r="9629" spans="1:5" x14ac:dyDescent="0.3">
      <c r="A9629" s="34" t="s">
        <v>4981</v>
      </c>
      <c r="B9629" t="s">
        <v>4980</v>
      </c>
      <c r="C9629" s="31">
        <v>2164.1171350731051</v>
      </c>
      <c r="D9629" s="33">
        <v>43401</v>
      </c>
      <c r="E9629" s="32">
        <v>43645.939734807034</v>
      </c>
    </row>
    <row r="9630" spans="1:5" x14ac:dyDescent="0.3">
      <c r="A9630" s="34" t="s">
        <v>4979</v>
      </c>
      <c r="B9630" t="s">
        <v>2677</v>
      </c>
      <c r="C9630" s="31">
        <v>9276.0498642784805</v>
      </c>
      <c r="D9630" s="33">
        <v>43265</v>
      </c>
      <c r="E9630" s="32">
        <v>43646.084249340369</v>
      </c>
    </row>
    <row r="9631" spans="1:5" x14ac:dyDescent="0.3">
      <c r="A9631" s="34" t="s">
        <v>4978</v>
      </c>
      <c r="B9631" t="s">
        <v>4677</v>
      </c>
      <c r="C9631" s="31">
        <v>1582.8746775443731</v>
      </c>
      <c r="D9631" s="33">
        <v>43447</v>
      </c>
      <c r="E9631" s="32">
        <v>43646.580137232326</v>
      </c>
    </row>
    <row r="9632" spans="1:5" x14ac:dyDescent="0.3">
      <c r="A9632" s="34" t="s">
        <v>4977</v>
      </c>
      <c r="B9632" t="s">
        <v>4976</v>
      </c>
      <c r="C9632" s="31">
        <v>91.460458234864333</v>
      </c>
      <c r="D9632" s="33">
        <v>43512</v>
      </c>
      <c r="E9632" s="32">
        <v>43646.671449141119</v>
      </c>
    </row>
    <row r="9633" spans="1:5" x14ac:dyDescent="0.3">
      <c r="A9633" s="34" t="s">
        <v>4975</v>
      </c>
      <c r="B9633" t="s">
        <v>4974</v>
      </c>
      <c r="C9633" s="31">
        <v>14327.755769492367</v>
      </c>
      <c r="D9633" s="33">
        <v>43514</v>
      </c>
      <c r="E9633" s="32">
        <v>43646.711794627365</v>
      </c>
    </row>
    <row r="9634" spans="1:5" x14ac:dyDescent="0.3">
      <c r="A9634" s="34" t="s">
        <v>4973</v>
      </c>
      <c r="B9634" t="s">
        <v>1102</v>
      </c>
      <c r="C9634" s="31">
        <v>2916.2601347928517</v>
      </c>
      <c r="D9634" s="33">
        <v>43451</v>
      </c>
      <c r="E9634" s="32">
        <v>43646.873770829952</v>
      </c>
    </row>
    <row r="9635" spans="1:5" x14ac:dyDescent="0.3">
      <c r="A9635" s="34" t="s">
        <v>4972</v>
      </c>
      <c r="B9635" t="s">
        <v>4971</v>
      </c>
      <c r="C9635" s="31">
        <v>10396.744460763952</v>
      </c>
      <c r="D9635" s="33">
        <v>42879</v>
      </c>
      <c r="E9635" s="32">
        <v>43647.474642752706</v>
      </c>
    </row>
    <row r="9636" spans="1:5" x14ac:dyDescent="0.3">
      <c r="A9636" s="34" t="s">
        <v>4970</v>
      </c>
      <c r="B9636" t="s">
        <v>4969</v>
      </c>
      <c r="C9636" s="31">
        <v>5512.8529415271887</v>
      </c>
      <c r="D9636" s="33">
        <v>43538</v>
      </c>
      <c r="E9636" s="32">
        <v>43647.581764485811</v>
      </c>
    </row>
    <row r="9637" spans="1:5" x14ac:dyDescent="0.3">
      <c r="A9637" s="34" t="s">
        <v>4968</v>
      </c>
      <c r="B9637" t="s">
        <v>4967</v>
      </c>
      <c r="C9637" s="31">
        <v>1372.5592357132541</v>
      </c>
      <c r="D9637" s="33">
        <v>43524</v>
      </c>
      <c r="E9637" s="32">
        <v>43647.822909730938</v>
      </c>
    </row>
    <row r="9638" spans="1:5" x14ac:dyDescent="0.3">
      <c r="A9638" s="34" t="s">
        <v>4966</v>
      </c>
      <c r="B9638" t="s">
        <v>4255</v>
      </c>
      <c r="C9638" s="31">
        <v>895.45841981825038</v>
      </c>
      <c r="D9638" s="33">
        <v>42875</v>
      </c>
      <c r="E9638" s="32">
        <v>43648.26042191984</v>
      </c>
    </row>
    <row r="9639" spans="1:5" x14ac:dyDescent="0.3">
      <c r="A9639" s="34" t="s">
        <v>4965</v>
      </c>
      <c r="B9639" t="s">
        <v>4964</v>
      </c>
      <c r="C9639" s="31">
        <v>6350.9247728494756</v>
      </c>
      <c r="D9639" s="33">
        <v>42680</v>
      </c>
      <c r="E9639" s="32">
        <v>43648.460370234934</v>
      </c>
    </row>
    <row r="9640" spans="1:5" x14ac:dyDescent="0.3">
      <c r="A9640" s="34" t="s">
        <v>4963</v>
      </c>
      <c r="B9640" t="s">
        <v>4962</v>
      </c>
      <c r="C9640" s="31">
        <v>2124.513289919279</v>
      </c>
      <c r="D9640" s="33">
        <v>43471</v>
      </c>
      <c r="E9640" s="32">
        <v>43648.460375452225</v>
      </c>
    </row>
    <row r="9641" spans="1:5" x14ac:dyDescent="0.3">
      <c r="A9641" s="34" t="s">
        <v>4961</v>
      </c>
      <c r="B9641" t="s">
        <v>3754</v>
      </c>
      <c r="C9641" s="31">
        <v>1388.5972711552631</v>
      </c>
      <c r="D9641" s="33">
        <v>43113</v>
      </c>
      <c r="E9641" s="32">
        <v>43649.084099705404</v>
      </c>
    </row>
    <row r="9642" spans="1:5" x14ac:dyDescent="0.3">
      <c r="A9642" s="34" t="s">
        <v>4960</v>
      </c>
      <c r="B9642" t="s">
        <v>4959</v>
      </c>
      <c r="C9642" s="31">
        <v>10240.406073098104</v>
      </c>
      <c r="D9642" s="33">
        <v>42696</v>
      </c>
      <c r="E9642" s="32">
        <v>43649.265929730776</v>
      </c>
    </row>
    <row r="9643" spans="1:5" x14ac:dyDescent="0.3">
      <c r="A9643" s="34" t="s">
        <v>4958</v>
      </c>
      <c r="B9643" t="s">
        <v>4957</v>
      </c>
      <c r="C9643" s="31">
        <v>5585.1139362694021</v>
      </c>
      <c r="D9643" s="33">
        <v>43447</v>
      </c>
      <c r="E9643" s="32">
        <v>43649.392889614326</v>
      </c>
    </row>
    <row r="9644" spans="1:5" x14ac:dyDescent="0.3">
      <c r="A9644" s="34" t="s">
        <v>4956</v>
      </c>
      <c r="B9644" t="s">
        <v>4955</v>
      </c>
      <c r="C9644" s="31">
        <v>9815.9859303592311</v>
      </c>
      <c r="D9644" s="33">
        <v>43439</v>
      </c>
      <c r="E9644" s="32">
        <v>43649.44416169911</v>
      </c>
    </row>
    <row r="9645" spans="1:5" x14ac:dyDescent="0.3">
      <c r="A9645" s="34" t="s">
        <v>4954</v>
      </c>
      <c r="B9645" t="s">
        <v>953</v>
      </c>
      <c r="C9645" s="31">
        <v>735.97299255050018</v>
      </c>
      <c r="D9645" s="33">
        <v>42832</v>
      </c>
      <c r="E9645" s="32">
        <v>43649.502939004073</v>
      </c>
    </row>
    <row r="9646" spans="1:5" x14ac:dyDescent="0.3">
      <c r="A9646" s="34" t="s">
        <v>4953</v>
      </c>
      <c r="B9646" t="s">
        <v>4952</v>
      </c>
      <c r="C9646" s="31">
        <v>187.1139087188096</v>
      </c>
      <c r="D9646" s="33">
        <v>43207</v>
      </c>
      <c r="E9646" s="32">
        <v>43649.648548978599</v>
      </c>
    </row>
    <row r="9647" spans="1:5" x14ac:dyDescent="0.3">
      <c r="A9647" s="34" t="s">
        <v>4951</v>
      </c>
      <c r="B9647" t="s">
        <v>4950</v>
      </c>
      <c r="C9647" s="31">
        <v>13810.237545705901</v>
      </c>
      <c r="D9647" s="33">
        <v>43390</v>
      </c>
      <c r="E9647" s="32">
        <v>43649.714514421379</v>
      </c>
    </row>
    <row r="9648" spans="1:5" x14ac:dyDescent="0.3">
      <c r="A9648" s="34" t="s">
        <v>4949</v>
      </c>
      <c r="B9648" t="s">
        <v>4948</v>
      </c>
      <c r="C9648" s="31">
        <v>609.06954284151561</v>
      </c>
      <c r="D9648" s="33">
        <v>42596</v>
      </c>
      <c r="E9648" s="32">
        <v>43649.727380656521</v>
      </c>
    </row>
    <row r="9649" spans="1:5" x14ac:dyDescent="0.3">
      <c r="A9649" s="34" t="s">
        <v>4947</v>
      </c>
      <c r="B9649" t="s">
        <v>4946</v>
      </c>
      <c r="C9649" s="31">
        <v>878.74390959880009</v>
      </c>
      <c r="D9649" s="33">
        <v>43449</v>
      </c>
      <c r="E9649" s="32">
        <v>43649.880637455113</v>
      </c>
    </row>
    <row r="9650" spans="1:5" x14ac:dyDescent="0.3">
      <c r="A9650" s="34" t="s">
        <v>4945</v>
      </c>
      <c r="B9650" t="s">
        <v>1875</v>
      </c>
      <c r="C9650" s="31">
        <v>2529.4891019375641</v>
      </c>
      <c r="D9650" s="33">
        <v>43267</v>
      </c>
      <c r="E9650" s="32">
        <v>43650.012322764749</v>
      </c>
    </row>
    <row r="9651" spans="1:5" x14ac:dyDescent="0.3">
      <c r="A9651" s="34" t="s">
        <v>4944</v>
      </c>
      <c r="B9651" t="s">
        <v>4943</v>
      </c>
      <c r="C9651" s="31">
        <v>3372.3047045206117</v>
      </c>
      <c r="D9651" s="33">
        <v>43370</v>
      </c>
      <c r="E9651" s="32">
        <v>43650.07012345118</v>
      </c>
    </row>
    <row r="9652" spans="1:5" x14ac:dyDescent="0.3">
      <c r="A9652" s="34" t="s">
        <v>4942</v>
      </c>
      <c r="B9652" t="s">
        <v>1804</v>
      </c>
      <c r="C9652" s="31">
        <v>2352.4978002955736</v>
      </c>
      <c r="D9652" s="33">
        <v>43616</v>
      </c>
      <c r="E9652" s="32">
        <v>43650.223735805877</v>
      </c>
    </row>
    <row r="9653" spans="1:5" x14ac:dyDescent="0.3">
      <c r="A9653" s="34" t="s">
        <v>4941</v>
      </c>
      <c r="B9653" t="s">
        <v>4940</v>
      </c>
      <c r="C9653" s="31">
        <v>41083.198656814748</v>
      </c>
      <c r="D9653" s="33">
        <v>43485</v>
      </c>
      <c r="E9653" s="32">
        <v>43650.31394821954</v>
      </c>
    </row>
    <row r="9654" spans="1:5" x14ac:dyDescent="0.3">
      <c r="A9654" s="34" t="s">
        <v>4939</v>
      </c>
      <c r="B9654" t="s">
        <v>4938</v>
      </c>
      <c r="C9654" s="31">
        <v>2408.0389249149475</v>
      </c>
      <c r="D9654" s="33">
        <v>43151</v>
      </c>
      <c r="E9654" s="32">
        <v>43650.497817709758</v>
      </c>
    </row>
    <row r="9655" spans="1:5" x14ac:dyDescent="0.3">
      <c r="A9655" s="34" t="s">
        <v>4937</v>
      </c>
      <c r="B9655" t="s">
        <v>4936</v>
      </c>
      <c r="C9655" s="31">
        <v>2273.2047781263673</v>
      </c>
      <c r="D9655" s="33">
        <v>43544</v>
      </c>
      <c r="E9655" s="32">
        <v>43650.735271159916</v>
      </c>
    </row>
    <row r="9656" spans="1:5" x14ac:dyDescent="0.3">
      <c r="A9656" s="34" t="s">
        <v>4935</v>
      </c>
      <c r="B9656" t="s">
        <v>1615</v>
      </c>
      <c r="C9656" s="31">
        <v>5721.6512376598084</v>
      </c>
      <c r="D9656" s="33">
        <v>43650</v>
      </c>
      <c r="E9656" s="32">
        <v>43650.805111965747</v>
      </c>
    </row>
    <row r="9657" spans="1:5" x14ac:dyDescent="0.3">
      <c r="A9657" s="34" t="s">
        <v>4934</v>
      </c>
      <c r="B9657" t="s">
        <v>4933</v>
      </c>
      <c r="C9657" s="31">
        <v>7962.0538840586569</v>
      </c>
      <c r="D9657" s="33">
        <v>43311</v>
      </c>
      <c r="E9657" s="32">
        <v>43650.986524986765</v>
      </c>
    </row>
    <row r="9658" spans="1:5" x14ac:dyDescent="0.3">
      <c r="A9658" s="34" t="s">
        <v>4932</v>
      </c>
      <c r="B9658" t="s">
        <v>3359</v>
      </c>
      <c r="C9658" s="31">
        <v>11441.652529075003</v>
      </c>
      <c r="D9658" s="33">
        <v>43277</v>
      </c>
      <c r="E9658" s="32">
        <v>43651.319822605743</v>
      </c>
    </row>
    <row r="9659" spans="1:5" x14ac:dyDescent="0.3">
      <c r="A9659" s="34" t="s">
        <v>4931</v>
      </c>
      <c r="B9659" t="s">
        <v>4930</v>
      </c>
      <c r="C9659" s="31">
        <v>3761.1312051585205</v>
      </c>
      <c r="D9659" s="33">
        <v>43594</v>
      </c>
      <c r="E9659" s="32">
        <v>43651.434481677294</v>
      </c>
    </row>
    <row r="9660" spans="1:5" x14ac:dyDescent="0.3">
      <c r="A9660" s="34" t="s">
        <v>4929</v>
      </c>
      <c r="B9660" t="s">
        <v>4928</v>
      </c>
      <c r="C9660" s="31">
        <v>2292.094831995018</v>
      </c>
      <c r="D9660" s="33">
        <v>43411</v>
      </c>
      <c r="E9660" s="32">
        <v>43651.490593403563</v>
      </c>
    </row>
    <row r="9661" spans="1:5" x14ac:dyDescent="0.3">
      <c r="A9661" s="34" t="s">
        <v>4927</v>
      </c>
      <c r="B9661" t="s">
        <v>1591</v>
      </c>
      <c r="C9661" s="31">
        <v>1746.5240878783006</v>
      </c>
      <c r="D9661" s="33">
        <v>43556</v>
      </c>
      <c r="E9661" s="32">
        <v>43651.653954481146</v>
      </c>
    </row>
    <row r="9662" spans="1:5" x14ac:dyDescent="0.3">
      <c r="A9662" s="34" t="s">
        <v>4926</v>
      </c>
      <c r="B9662" t="s">
        <v>4925</v>
      </c>
      <c r="C9662" s="31">
        <v>253.452524923564</v>
      </c>
      <c r="D9662" s="33">
        <v>43644</v>
      </c>
      <c r="E9662" s="32">
        <v>43651.66950570677</v>
      </c>
    </row>
    <row r="9663" spans="1:5" x14ac:dyDescent="0.3">
      <c r="A9663" s="34" t="s">
        <v>4924</v>
      </c>
      <c r="B9663" t="s">
        <v>4923</v>
      </c>
      <c r="C9663" s="31">
        <v>5474.8302513023609</v>
      </c>
      <c r="D9663" s="33">
        <v>43340</v>
      </c>
      <c r="E9663" s="32">
        <v>43651.787835880117</v>
      </c>
    </row>
    <row r="9664" spans="1:5" x14ac:dyDescent="0.3">
      <c r="A9664" s="34" t="s">
        <v>4922</v>
      </c>
      <c r="B9664" t="s">
        <v>4921</v>
      </c>
      <c r="C9664" s="31">
        <v>1884.1235030020862</v>
      </c>
      <c r="D9664" s="33">
        <v>43623</v>
      </c>
      <c r="E9664" s="32">
        <v>43652.082546499652</v>
      </c>
    </row>
    <row r="9665" spans="1:5" x14ac:dyDescent="0.3">
      <c r="A9665" s="34" t="s">
        <v>4920</v>
      </c>
      <c r="B9665" t="s">
        <v>4919</v>
      </c>
      <c r="C9665" s="31">
        <v>1167.8498405098539</v>
      </c>
      <c r="D9665" s="33">
        <v>43155</v>
      </c>
      <c r="E9665" s="32">
        <v>43652.36096515906</v>
      </c>
    </row>
    <row r="9666" spans="1:5" x14ac:dyDescent="0.3">
      <c r="A9666" s="34" t="s">
        <v>4918</v>
      </c>
      <c r="B9666" t="s">
        <v>4917</v>
      </c>
      <c r="C9666" s="31">
        <v>1177.4667864566338</v>
      </c>
      <c r="D9666" s="33">
        <v>43127</v>
      </c>
      <c r="E9666" s="32">
        <v>43652.435686912679</v>
      </c>
    </row>
    <row r="9667" spans="1:5" x14ac:dyDescent="0.3">
      <c r="A9667" s="34" t="s">
        <v>4916</v>
      </c>
      <c r="B9667" t="s">
        <v>4915</v>
      </c>
      <c r="C9667" s="31">
        <v>4473.775189089969</v>
      </c>
      <c r="D9667" s="33">
        <v>43260</v>
      </c>
      <c r="E9667" s="32">
        <v>43652.746116548267</v>
      </c>
    </row>
    <row r="9668" spans="1:5" x14ac:dyDescent="0.3">
      <c r="A9668" s="34" t="s">
        <v>4914</v>
      </c>
      <c r="B9668" t="s">
        <v>4913</v>
      </c>
      <c r="C9668" s="31">
        <v>3686.7992725864269</v>
      </c>
      <c r="D9668" s="33">
        <v>43573</v>
      </c>
      <c r="E9668" s="32">
        <v>43652.816505568728</v>
      </c>
    </row>
    <row r="9669" spans="1:5" x14ac:dyDescent="0.3">
      <c r="A9669" s="34" t="s">
        <v>4912</v>
      </c>
      <c r="B9669" t="s">
        <v>4911</v>
      </c>
      <c r="C9669" s="31">
        <v>925.94276312582735</v>
      </c>
      <c r="D9669" s="33">
        <v>43472</v>
      </c>
      <c r="E9669" s="32">
        <v>43653.306380332295</v>
      </c>
    </row>
    <row r="9670" spans="1:5" x14ac:dyDescent="0.3">
      <c r="A9670" s="34" t="s">
        <v>4910</v>
      </c>
      <c r="B9670" t="s">
        <v>4909</v>
      </c>
      <c r="C9670" s="31">
        <v>2889.3089786330438</v>
      </c>
      <c r="D9670" s="33">
        <v>43425</v>
      </c>
      <c r="E9670" s="32">
        <v>43653.679015249152</v>
      </c>
    </row>
    <row r="9671" spans="1:5" x14ac:dyDescent="0.3">
      <c r="A9671" s="34" t="s">
        <v>4908</v>
      </c>
      <c r="B9671" t="s">
        <v>4245</v>
      </c>
      <c r="C9671" s="31">
        <v>1727.5168843770225</v>
      </c>
      <c r="D9671" s="33">
        <v>43294</v>
      </c>
      <c r="E9671" s="32">
        <v>43653.759168078162</v>
      </c>
    </row>
    <row r="9672" spans="1:5" x14ac:dyDescent="0.3">
      <c r="A9672" s="34" t="s">
        <v>4907</v>
      </c>
      <c r="B9672" t="s">
        <v>4906</v>
      </c>
      <c r="C9672" s="31">
        <v>3471.5305852772658</v>
      </c>
      <c r="D9672" s="33">
        <v>43166</v>
      </c>
      <c r="E9672" s="32">
        <v>43653.899219584462</v>
      </c>
    </row>
    <row r="9673" spans="1:5" x14ac:dyDescent="0.3">
      <c r="A9673" s="34" t="s">
        <v>4905</v>
      </c>
      <c r="B9673" t="s">
        <v>3036</v>
      </c>
      <c r="C9673" s="31">
        <v>3060.7735731399894</v>
      </c>
      <c r="D9673" s="33">
        <v>42574</v>
      </c>
      <c r="E9673" s="32">
        <v>43653.967142897527</v>
      </c>
    </row>
    <row r="9674" spans="1:5" x14ac:dyDescent="0.3">
      <c r="A9674" s="34" t="s">
        <v>4904</v>
      </c>
      <c r="B9674" t="s">
        <v>2471</v>
      </c>
      <c r="C9674" s="31">
        <v>17002.646728767824</v>
      </c>
      <c r="D9674" s="33">
        <v>43526</v>
      </c>
      <c r="E9674" s="32">
        <v>43653.973620336896</v>
      </c>
    </row>
    <row r="9675" spans="1:5" x14ac:dyDescent="0.3">
      <c r="A9675" s="34" t="s">
        <v>4903</v>
      </c>
      <c r="B9675" t="s">
        <v>2800</v>
      </c>
      <c r="C9675" s="31">
        <v>7745.0486563444883</v>
      </c>
      <c r="D9675" s="33">
        <v>43448</v>
      </c>
      <c r="E9675" s="32">
        <v>43654.047018941274</v>
      </c>
    </row>
    <row r="9676" spans="1:5" x14ac:dyDescent="0.3">
      <c r="A9676" s="34" t="s">
        <v>4902</v>
      </c>
      <c r="B9676" t="s">
        <v>4901</v>
      </c>
      <c r="C9676" s="31">
        <v>14461.262280182233</v>
      </c>
      <c r="D9676" s="33">
        <v>43508</v>
      </c>
      <c r="E9676" s="32">
        <v>43654.213655251173</v>
      </c>
    </row>
    <row r="9677" spans="1:5" x14ac:dyDescent="0.3">
      <c r="A9677" s="34" t="s">
        <v>4900</v>
      </c>
      <c r="B9677" t="s">
        <v>4899</v>
      </c>
      <c r="C9677" s="31">
        <v>162.37039328200609</v>
      </c>
      <c r="D9677" s="33">
        <v>43363</v>
      </c>
      <c r="E9677" s="32">
        <v>43654.313357464518</v>
      </c>
    </row>
    <row r="9678" spans="1:5" x14ac:dyDescent="0.3">
      <c r="A9678" s="34" t="s">
        <v>4898</v>
      </c>
      <c r="B9678" t="s">
        <v>1950</v>
      </c>
      <c r="C9678" s="31">
        <v>803.16935025664804</v>
      </c>
      <c r="D9678" s="33">
        <v>43068</v>
      </c>
      <c r="E9678" s="32">
        <v>43654.359393260151</v>
      </c>
    </row>
    <row r="9679" spans="1:5" x14ac:dyDescent="0.3">
      <c r="A9679" s="34" t="s">
        <v>4897</v>
      </c>
      <c r="B9679" t="s">
        <v>4896</v>
      </c>
      <c r="C9679" s="31">
        <v>12517.29171132876</v>
      </c>
      <c r="D9679" s="33">
        <v>43263</v>
      </c>
      <c r="E9679" s="32">
        <v>43654.438973911558</v>
      </c>
    </row>
    <row r="9680" spans="1:5" x14ac:dyDescent="0.3">
      <c r="A9680" s="34" t="s">
        <v>4895</v>
      </c>
      <c r="B9680" t="s">
        <v>4894</v>
      </c>
      <c r="C9680" s="31">
        <v>944.32422602700444</v>
      </c>
      <c r="D9680" s="33">
        <v>43476</v>
      </c>
      <c r="E9680" s="32">
        <v>43654.808847986737</v>
      </c>
    </row>
    <row r="9681" spans="1:5" x14ac:dyDescent="0.3">
      <c r="A9681" s="34" t="s">
        <v>4893</v>
      </c>
      <c r="B9681" t="s">
        <v>4892</v>
      </c>
      <c r="C9681" s="31">
        <v>81.074655321501268</v>
      </c>
      <c r="D9681" s="33">
        <v>43150</v>
      </c>
      <c r="E9681" s="32">
        <v>43655.116495076734</v>
      </c>
    </row>
    <row r="9682" spans="1:5" x14ac:dyDescent="0.3">
      <c r="A9682" s="34" t="s">
        <v>4891</v>
      </c>
      <c r="B9682" t="s">
        <v>4890</v>
      </c>
      <c r="C9682" s="31">
        <v>676.30704083270177</v>
      </c>
      <c r="D9682" s="33">
        <v>43419</v>
      </c>
      <c r="E9682" s="32">
        <v>43655.167968473324</v>
      </c>
    </row>
    <row r="9683" spans="1:5" x14ac:dyDescent="0.3">
      <c r="A9683" s="34" t="s">
        <v>4889</v>
      </c>
      <c r="B9683" t="s">
        <v>4888</v>
      </c>
      <c r="C9683" s="31">
        <v>1689.6632172538134</v>
      </c>
      <c r="D9683" s="33">
        <v>43350</v>
      </c>
      <c r="E9683" s="32">
        <v>43655.184630512143</v>
      </c>
    </row>
    <row r="9684" spans="1:5" x14ac:dyDescent="0.3">
      <c r="A9684" s="34" t="s">
        <v>4887</v>
      </c>
      <c r="B9684" t="s">
        <v>4886</v>
      </c>
      <c r="C9684" s="31">
        <v>6314.7075336730823</v>
      </c>
      <c r="D9684" s="33">
        <v>43633</v>
      </c>
      <c r="E9684" s="32">
        <v>43655.49382861628</v>
      </c>
    </row>
    <row r="9685" spans="1:5" x14ac:dyDescent="0.3">
      <c r="A9685" s="34" t="s">
        <v>4885</v>
      </c>
      <c r="B9685" t="s">
        <v>641</v>
      </c>
      <c r="C9685" s="31">
        <v>3500.7710237032275</v>
      </c>
      <c r="D9685" s="33">
        <v>43322</v>
      </c>
      <c r="E9685" s="32">
        <v>43655.587130434345</v>
      </c>
    </row>
    <row r="9686" spans="1:5" x14ac:dyDescent="0.3">
      <c r="A9686" s="34" t="s">
        <v>4884</v>
      </c>
      <c r="B9686" t="s">
        <v>4883</v>
      </c>
      <c r="C9686" s="31">
        <v>9038.3421812604447</v>
      </c>
      <c r="D9686" s="33">
        <v>43503</v>
      </c>
      <c r="E9686" s="32">
        <v>43656.204034325383</v>
      </c>
    </row>
    <row r="9687" spans="1:5" x14ac:dyDescent="0.3">
      <c r="A9687" s="34" t="s">
        <v>4882</v>
      </c>
      <c r="B9687" t="s">
        <v>4881</v>
      </c>
      <c r="C9687" s="31">
        <v>9025.922020478878</v>
      </c>
      <c r="D9687" s="33">
        <v>42976</v>
      </c>
      <c r="E9687" s="32">
        <v>43656.497249230444</v>
      </c>
    </row>
    <row r="9688" spans="1:5" x14ac:dyDescent="0.3">
      <c r="A9688" s="34" t="s">
        <v>4880</v>
      </c>
      <c r="B9688" t="s">
        <v>2142</v>
      </c>
      <c r="C9688" s="31">
        <v>760.45588765978493</v>
      </c>
      <c r="D9688" s="33">
        <v>43270</v>
      </c>
      <c r="E9688" s="32">
        <v>43656.519171894237</v>
      </c>
    </row>
    <row r="9689" spans="1:5" x14ac:dyDescent="0.3">
      <c r="A9689" s="34" t="s">
        <v>4879</v>
      </c>
      <c r="B9689" t="s">
        <v>4431</v>
      </c>
      <c r="C9689" s="31">
        <v>9879.6567114357222</v>
      </c>
      <c r="D9689" s="33">
        <v>43599</v>
      </c>
      <c r="E9689" s="32">
        <v>43656.650908839976</v>
      </c>
    </row>
    <row r="9690" spans="1:5" x14ac:dyDescent="0.3">
      <c r="A9690" s="34" t="s">
        <v>4878</v>
      </c>
      <c r="B9690" t="s">
        <v>4877</v>
      </c>
      <c r="C9690" s="31">
        <v>974.50256077460392</v>
      </c>
      <c r="D9690" s="33">
        <v>43302</v>
      </c>
      <c r="E9690" s="32">
        <v>43656.712276046477</v>
      </c>
    </row>
    <row r="9691" spans="1:5" x14ac:dyDescent="0.3">
      <c r="A9691" s="34" t="s">
        <v>4876</v>
      </c>
      <c r="B9691" t="s">
        <v>4875</v>
      </c>
      <c r="C9691" s="31">
        <v>963.63778596754366</v>
      </c>
      <c r="D9691" s="33">
        <v>43413</v>
      </c>
      <c r="E9691" s="32">
        <v>43656.750664107851</v>
      </c>
    </row>
    <row r="9692" spans="1:5" x14ac:dyDescent="0.3">
      <c r="A9692" s="34" t="s">
        <v>4874</v>
      </c>
      <c r="B9692" t="s">
        <v>65</v>
      </c>
      <c r="C9692" s="31">
        <v>25258.487155863491</v>
      </c>
      <c r="D9692" s="33">
        <v>43242</v>
      </c>
      <c r="E9692" s="32">
        <v>43656.796691765594</v>
      </c>
    </row>
    <row r="9693" spans="1:5" x14ac:dyDescent="0.3">
      <c r="A9693" s="34" t="s">
        <v>4873</v>
      </c>
      <c r="B9693" t="s">
        <v>4872</v>
      </c>
      <c r="C9693" s="31">
        <v>2886.1411160060479</v>
      </c>
      <c r="D9693" s="33">
        <v>42219</v>
      </c>
      <c r="E9693" s="32">
        <v>43657.058559320729</v>
      </c>
    </row>
    <row r="9694" spans="1:5" x14ac:dyDescent="0.3">
      <c r="A9694" s="34" t="s">
        <v>4871</v>
      </c>
      <c r="B9694" t="s">
        <v>4870</v>
      </c>
      <c r="C9694" s="31">
        <v>5150.3102915105692</v>
      </c>
      <c r="D9694" s="33">
        <v>41979</v>
      </c>
      <c r="E9694" s="32">
        <v>43657.638665521939</v>
      </c>
    </row>
    <row r="9695" spans="1:5" x14ac:dyDescent="0.3">
      <c r="A9695" s="34" t="s">
        <v>4869</v>
      </c>
      <c r="B9695" t="s">
        <v>4868</v>
      </c>
      <c r="C9695" s="31">
        <v>6567.7893338709528</v>
      </c>
      <c r="D9695" s="33">
        <v>43189</v>
      </c>
      <c r="E9695" s="32">
        <v>43657.672218396074</v>
      </c>
    </row>
    <row r="9696" spans="1:5" x14ac:dyDescent="0.3">
      <c r="A9696" s="34" t="s">
        <v>4867</v>
      </c>
      <c r="B9696" t="s">
        <v>4866</v>
      </c>
      <c r="C9696" s="31">
        <v>1781.9690820340284</v>
      </c>
      <c r="D9696" s="33">
        <v>43653</v>
      </c>
      <c r="E9696" s="32">
        <v>43657.734745423862</v>
      </c>
    </row>
    <row r="9697" spans="1:5" x14ac:dyDescent="0.3">
      <c r="A9697" s="34" t="s">
        <v>4865</v>
      </c>
      <c r="B9697" t="s">
        <v>4864</v>
      </c>
      <c r="C9697" s="31">
        <v>1113.6555743101712</v>
      </c>
      <c r="D9697" s="33">
        <v>43496</v>
      </c>
      <c r="E9697" s="32">
        <v>43657.923677656334</v>
      </c>
    </row>
    <row r="9698" spans="1:5" x14ac:dyDescent="0.3">
      <c r="A9698" s="34" t="s">
        <v>4863</v>
      </c>
      <c r="B9698" t="s">
        <v>4862</v>
      </c>
      <c r="C9698" s="31">
        <v>4751.2649921741649</v>
      </c>
      <c r="D9698" s="33">
        <v>43511</v>
      </c>
      <c r="E9698" s="32">
        <v>43658.071866948078</v>
      </c>
    </row>
    <row r="9699" spans="1:5" x14ac:dyDescent="0.3">
      <c r="A9699" s="34" t="s">
        <v>4861</v>
      </c>
      <c r="B9699" t="s">
        <v>4860</v>
      </c>
      <c r="C9699" s="31">
        <v>2367.3378210616506</v>
      </c>
      <c r="D9699" s="33">
        <v>43490</v>
      </c>
      <c r="E9699" s="32">
        <v>43658.225021614904</v>
      </c>
    </row>
    <row r="9700" spans="1:5" x14ac:dyDescent="0.3">
      <c r="A9700" s="34" t="s">
        <v>4859</v>
      </c>
      <c r="B9700" t="s">
        <v>3337</v>
      </c>
      <c r="C9700" s="31">
        <v>381.09452372435538</v>
      </c>
      <c r="D9700" s="33">
        <v>42552</v>
      </c>
      <c r="E9700" s="32">
        <v>43658.605036727567</v>
      </c>
    </row>
    <row r="9701" spans="1:5" x14ac:dyDescent="0.3">
      <c r="A9701" s="34" t="s">
        <v>4858</v>
      </c>
      <c r="B9701" t="s">
        <v>4857</v>
      </c>
      <c r="C9701" s="31">
        <v>1886.3307264152943</v>
      </c>
      <c r="D9701" s="33">
        <v>43166</v>
      </c>
      <c r="E9701" s="32">
        <v>43658.807397117649</v>
      </c>
    </row>
    <row r="9702" spans="1:5" x14ac:dyDescent="0.3">
      <c r="A9702" s="34" t="s">
        <v>4856</v>
      </c>
      <c r="B9702" t="s">
        <v>4855</v>
      </c>
      <c r="C9702" s="31">
        <v>4497.3116956743233</v>
      </c>
      <c r="D9702" s="33">
        <v>43625</v>
      </c>
      <c r="E9702" s="32">
        <v>43658.807713315218</v>
      </c>
    </row>
    <row r="9703" spans="1:5" x14ac:dyDescent="0.3">
      <c r="A9703" s="34" t="s">
        <v>4854</v>
      </c>
      <c r="B9703" t="s">
        <v>4853</v>
      </c>
      <c r="C9703" s="31">
        <v>6886.1939508509431</v>
      </c>
      <c r="D9703" s="33">
        <v>43610</v>
      </c>
      <c r="E9703" s="32">
        <v>43658.919301334616</v>
      </c>
    </row>
    <row r="9704" spans="1:5" x14ac:dyDescent="0.3">
      <c r="A9704" s="34" t="s">
        <v>4852</v>
      </c>
      <c r="B9704" t="s">
        <v>4851</v>
      </c>
      <c r="C9704" s="31">
        <v>4769.5735876712843</v>
      </c>
      <c r="D9704" s="33">
        <v>43420</v>
      </c>
      <c r="E9704" s="32">
        <v>43658.927127199</v>
      </c>
    </row>
    <row r="9705" spans="1:5" x14ac:dyDescent="0.3">
      <c r="A9705" s="34" t="s">
        <v>4850</v>
      </c>
      <c r="B9705" t="s">
        <v>4849</v>
      </c>
      <c r="C9705" s="31">
        <v>774.18515062064466</v>
      </c>
      <c r="D9705" s="33">
        <v>43613</v>
      </c>
      <c r="E9705" s="32">
        <v>43659.007992711755</v>
      </c>
    </row>
    <row r="9706" spans="1:5" x14ac:dyDescent="0.3">
      <c r="A9706" s="34" t="s">
        <v>4848</v>
      </c>
      <c r="B9706" t="s">
        <v>927</v>
      </c>
      <c r="C9706" s="31">
        <v>2294.8225443589281</v>
      </c>
      <c r="D9706" s="33">
        <v>42578</v>
      </c>
      <c r="E9706" s="32">
        <v>43659.013971334331</v>
      </c>
    </row>
    <row r="9707" spans="1:5" x14ac:dyDescent="0.3">
      <c r="A9707" s="34" t="s">
        <v>4847</v>
      </c>
      <c r="B9707" t="s">
        <v>305</v>
      </c>
      <c r="C9707" s="31">
        <v>145.85601695354674</v>
      </c>
      <c r="D9707" s="33">
        <v>43653</v>
      </c>
      <c r="E9707" s="32">
        <v>43659.123069111367</v>
      </c>
    </row>
    <row r="9708" spans="1:5" x14ac:dyDescent="0.3">
      <c r="A9708" s="34" t="s">
        <v>4846</v>
      </c>
      <c r="B9708" t="s">
        <v>4845</v>
      </c>
      <c r="C9708" s="31">
        <v>1513.3308749734383</v>
      </c>
      <c r="D9708" s="33">
        <v>43240</v>
      </c>
      <c r="E9708" s="32">
        <v>43659.248107729662</v>
      </c>
    </row>
    <row r="9709" spans="1:5" x14ac:dyDescent="0.3">
      <c r="A9709" s="34" t="s">
        <v>4844</v>
      </c>
      <c r="B9709" t="s">
        <v>3402</v>
      </c>
      <c r="C9709" s="31">
        <v>3796.5192252792476</v>
      </c>
      <c r="D9709" s="33">
        <v>43096</v>
      </c>
      <c r="E9709" s="32">
        <v>43659.296509325563</v>
      </c>
    </row>
    <row r="9710" spans="1:5" x14ac:dyDescent="0.3">
      <c r="A9710" s="34" t="s">
        <v>4843</v>
      </c>
      <c r="B9710" t="s">
        <v>4842</v>
      </c>
      <c r="C9710" s="31">
        <v>3032.154204755876</v>
      </c>
      <c r="D9710" s="33">
        <v>43225</v>
      </c>
      <c r="E9710" s="32">
        <v>43659.672085555023</v>
      </c>
    </row>
    <row r="9711" spans="1:5" x14ac:dyDescent="0.3">
      <c r="A9711" s="34" t="s">
        <v>4841</v>
      </c>
      <c r="B9711" t="s">
        <v>4840</v>
      </c>
      <c r="C9711" s="31">
        <v>5767.8509048424403</v>
      </c>
      <c r="D9711" s="33">
        <v>43481</v>
      </c>
      <c r="E9711" s="32">
        <v>43659.683508206843</v>
      </c>
    </row>
    <row r="9712" spans="1:5" x14ac:dyDescent="0.3">
      <c r="A9712" s="34" t="s">
        <v>4839</v>
      </c>
      <c r="B9712" t="s">
        <v>4838</v>
      </c>
      <c r="C9712" s="31">
        <v>1100.0427135355856</v>
      </c>
      <c r="D9712" s="33">
        <v>43340</v>
      </c>
      <c r="E9712" s="32">
        <v>43660.32322871159</v>
      </c>
    </row>
    <row r="9713" spans="1:5" x14ac:dyDescent="0.3">
      <c r="A9713" s="34" t="s">
        <v>4837</v>
      </c>
      <c r="B9713" t="s">
        <v>4836</v>
      </c>
      <c r="C9713" s="31">
        <v>774.9334364774129</v>
      </c>
      <c r="D9713" s="33">
        <v>43322</v>
      </c>
      <c r="E9713" s="32">
        <v>43661.151099929368</v>
      </c>
    </row>
    <row r="9714" spans="1:5" x14ac:dyDescent="0.3">
      <c r="A9714" s="34" t="s">
        <v>4835</v>
      </c>
      <c r="B9714" t="s">
        <v>4834</v>
      </c>
      <c r="C9714" s="31">
        <v>4818.4930571622344</v>
      </c>
      <c r="D9714" s="33">
        <v>43660</v>
      </c>
      <c r="E9714" s="32">
        <v>43661.513942122489</v>
      </c>
    </row>
    <row r="9715" spans="1:5" x14ac:dyDescent="0.3">
      <c r="A9715" s="34" t="s">
        <v>4833</v>
      </c>
      <c r="B9715" t="s">
        <v>89</v>
      </c>
      <c r="C9715" s="31">
        <v>13813.73085933529</v>
      </c>
      <c r="D9715" s="33">
        <v>43397</v>
      </c>
      <c r="E9715" s="32">
        <v>43661.838629205769</v>
      </c>
    </row>
    <row r="9716" spans="1:5" x14ac:dyDescent="0.3">
      <c r="A9716" s="34" t="s">
        <v>4832</v>
      </c>
      <c r="B9716" t="s">
        <v>4831</v>
      </c>
      <c r="C9716" s="31">
        <v>4146.1660657461834</v>
      </c>
      <c r="D9716" s="33">
        <v>43088</v>
      </c>
      <c r="E9716" s="32">
        <v>43661.937167911623</v>
      </c>
    </row>
    <row r="9717" spans="1:5" x14ac:dyDescent="0.3">
      <c r="A9717" s="34" t="s">
        <v>4830</v>
      </c>
      <c r="B9717" t="s">
        <v>4829</v>
      </c>
      <c r="C9717" s="31">
        <v>1091.811483737762</v>
      </c>
      <c r="D9717" s="33">
        <v>43532</v>
      </c>
      <c r="E9717" s="32">
        <v>43662.08721345228</v>
      </c>
    </row>
    <row r="9718" spans="1:5" x14ac:dyDescent="0.3">
      <c r="A9718" s="34" t="s">
        <v>4828</v>
      </c>
      <c r="B9718" t="s">
        <v>4827</v>
      </c>
      <c r="C9718" s="31">
        <v>8190.022315852988</v>
      </c>
      <c r="D9718" s="33">
        <v>43441</v>
      </c>
      <c r="E9718" s="32">
        <v>43662.119613750372</v>
      </c>
    </row>
    <row r="9719" spans="1:5" x14ac:dyDescent="0.3">
      <c r="A9719" s="34" t="s">
        <v>4826</v>
      </c>
      <c r="B9719" t="s">
        <v>4825</v>
      </c>
      <c r="C9719" s="31">
        <v>569.43244968527131</v>
      </c>
      <c r="D9719" s="33">
        <v>43166</v>
      </c>
      <c r="E9719" s="32">
        <v>43662.140035573422</v>
      </c>
    </row>
    <row r="9720" spans="1:5" x14ac:dyDescent="0.3">
      <c r="A9720" s="34" t="s">
        <v>4824</v>
      </c>
      <c r="B9720" t="s">
        <v>4823</v>
      </c>
      <c r="C9720" s="31">
        <v>11592.342035195665</v>
      </c>
      <c r="D9720" s="33">
        <v>43442</v>
      </c>
      <c r="E9720" s="32">
        <v>43662.242834541365</v>
      </c>
    </row>
    <row r="9721" spans="1:5" x14ac:dyDescent="0.3">
      <c r="A9721" s="34" t="s">
        <v>4822</v>
      </c>
      <c r="B9721" t="s">
        <v>565</v>
      </c>
      <c r="C9721" s="31">
        <v>6440.6440696971749</v>
      </c>
      <c r="D9721" s="33">
        <v>43557</v>
      </c>
      <c r="E9721" s="32">
        <v>43662.376683734357</v>
      </c>
    </row>
    <row r="9722" spans="1:5" x14ac:dyDescent="0.3">
      <c r="A9722" s="34" t="s">
        <v>4821</v>
      </c>
      <c r="B9722" t="s">
        <v>4820</v>
      </c>
      <c r="C9722" s="31">
        <v>8034.9675753406173</v>
      </c>
      <c r="D9722" s="33">
        <v>42844</v>
      </c>
      <c r="E9722" s="32">
        <v>43662.486389494072</v>
      </c>
    </row>
    <row r="9723" spans="1:5" x14ac:dyDescent="0.3">
      <c r="A9723" s="34" t="s">
        <v>4819</v>
      </c>
      <c r="B9723" t="s">
        <v>4818</v>
      </c>
      <c r="C9723" s="31">
        <v>7370.2008006955375</v>
      </c>
      <c r="D9723" s="33">
        <v>43355</v>
      </c>
      <c r="E9723" s="32">
        <v>43662.620143848755</v>
      </c>
    </row>
    <row r="9724" spans="1:5" x14ac:dyDescent="0.3">
      <c r="A9724" s="34" t="s">
        <v>4817</v>
      </c>
      <c r="B9724" t="s">
        <v>4816</v>
      </c>
      <c r="C9724" s="31">
        <v>8242.7414647700007</v>
      </c>
      <c r="D9724" s="33">
        <v>43234</v>
      </c>
      <c r="E9724" s="32">
        <v>43662.648483459656</v>
      </c>
    </row>
    <row r="9725" spans="1:5" x14ac:dyDescent="0.3">
      <c r="A9725" s="34" t="s">
        <v>4815</v>
      </c>
      <c r="B9725" t="s">
        <v>2164</v>
      </c>
      <c r="C9725" s="31">
        <v>2831.6395377051758</v>
      </c>
      <c r="D9725" s="33">
        <v>43440</v>
      </c>
      <c r="E9725" s="32">
        <v>43662.790156772891</v>
      </c>
    </row>
    <row r="9726" spans="1:5" x14ac:dyDescent="0.3">
      <c r="A9726" s="34" t="s">
        <v>4814</v>
      </c>
      <c r="B9726" t="s">
        <v>4813</v>
      </c>
      <c r="C9726" s="31">
        <v>3704.0783164551221</v>
      </c>
      <c r="D9726" s="33">
        <v>43575</v>
      </c>
      <c r="E9726" s="32">
        <v>43662.800939490771</v>
      </c>
    </row>
    <row r="9727" spans="1:5" x14ac:dyDescent="0.3">
      <c r="A9727" s="34" t="s">
        <v>4812</v>
      </c>
      <c r="B9727" t="s">
        <v>4811</v>
      </c>
      <c r="C9727" s="31">
        <v>174.43548042175928</v>
      </c>
      <c r="D9727" s="33">
        <v>43354</v>
      </c>
      <c r="E9727" s="32">
        <v>43662.838822258484</v>
      </c>
    </row>
    <row r="9728" spans="1:5" x14ac:dyDescent="0.3">
      <c r="A9728" s="34" t="s">
        <v>4810</v>
      </c>
      <c r="B9728" t="s">
        <v>4809</v>
      </c>
      <c r="C9728" s="31">
        <v>1061.4638928318332</v>
      </c>
      <c r="D9728" s="33">
        <v>42990</v>
      </c>
      <c r="E9728" s="32">
        <v>43662.861059540839</v>
      </c>
    </row>
    <row r="9729" spans="1:5" x14ac:dyDescent="0.3">
      <c r="A9729" s="34" t="s">
        <v>4808</v>
      </c>
      <c r="B9729" t="s">
        <v>4807</v>
      </c>
      <c r="C9729" s="31">
        <v>42.727447599036836</v>
      </c>
      <c r="D9729" s="33">
        <v>42619</v>
      </c>
      <c r="E9729" s="32">
        <v>43663.699935635224</v>
      </c>
    </row>
    <row r="9730" spans="1:5" x14ac:dyDescent="0.3">
      <c r="A9730" s="34" t="s">
        <v>4806</v>
      </c>
      <c r="B9730" t="s">
        <v>4780</v>
      </c>
      <c r="C9730" s="31">
        <v>3129.3457090457746</v>
      </c>
      <c r="D9730" s="33">
        <v>42569</v>
      </c>
      <c r="E9730" s="32">
        <v>43663.735971330992</v>
      </c>
    </row>
    <row r="9731" spans="1:5" x14ac:dyDescent="0.3">
      <c r="A9731" s="34" t="s">
        <v>4805</v>
      </c>
      <c r="B9731" t="s">
        <v>3083</v>
      </c>
      <c r="C9731" s="31">
        <v>2687.2598272488999</v>
      </c>
      <c r="D9731" s="33">
        <v>43571</v>
      </c>
      <c r="E9731" s="32">
        <v>43664.34661642975</v>
      </c>
    </row>
    <row r="9732" spans="1:5" x14ac:dyDescent="0.3">
      <c r="A9732" s="34" t="s">
        <v>4804</v>
      </c>
      <c r="B9732" t="s">
        <v>4803</v>
      </c>
      <c r="C9732" s="31">
        <v>120.24667198505898</v>
      </c>
      <c r="D9732" s="33">
        <v>43550</v>
      </c>
      <c r="E9732" s="32">
        <v>43664.460289180162</v>
      </c>
    </row>
    <row r="9733" spans="1:5" x14ac:dyDescent="0.3">
      <c r="A9733" s="34" t="s">
        <v>4802</v>
      </c>
      <c r="B9733" t="s">
        <v>2471</v>
      </c>
      <c r="C9733" s="31">
        <v>8236.6831643099486</v>
      </c>
      <c r="D9733" s="33">
        <v>43451</v>
      </c>
      <c r="E9733" s="32">
        <v>43664.545459167282</v>
      </c>
    </row>
    <row r="9734" spans="1:5" x14ac:dyDescent="0.3">
      <c r="A9734" s="34" t="s">
        <v>4801</v>
      </c>
      <c r="B9734" t="s">
        <v>4800</v>
      </c>
      <c r="C9734" s="31">
        <v>261.98046589379396</v>
      </c>
      <c r="D9734" s="33">
        <v>43117</v>
      </c>
      <c r="E9734" s="32">
        <v>43664.650347242816</v>
      </c>
    </row>
    <row r="9735" spans="1:5" x14ac:dyDescent="0.3">
      <c r="A9735" s="34" t="s">
        <v>4799</v>
      </c>
      <c r="B9735" t="s">
        <v>4798</v>
      </c>
      <c r="C9735" s="31">
        <v>1577.8736146064143</v>
      </c>
      <c r="D9735" s="33">
        <v>43162</v>
      </c>
      <c r="E9735" s="32">
        <v>43664.693085314677</v>
      </c>
    </row>
    <row r="9736" spans="1:5" x14ac:dyDescent="0.3">
      <c r="A9736" s="34" t="s">
        <v>4797</v>
      </c>
      <c r="B9736" t="s">
        <v>4796</v>
      </c>
      <c r="C9736" s="31">
        <v>1659.4028769177087</v>
      </c>
      <c r="D9736" s="33">
        <v>43369</v>
      </c>
      <c r="E9736" s="32">
        <v>43664.707781919329</v>
      </c>
    </row>
    <row r="9737" spans="1:5" x14ac:dyDescent="0.3">
      <c r="A9737" s="34" t="s">
        <v>4795</v>
      </c>
      <c r="B9737" t="s">
        <v>4794</v>
      </c>
      <c r="C9737" s="31">
        <v>381.82433592483557</v>
      </c>
      <c r="D9737" s="33">
        <v>43236</v>
      </c>
      <c r="E9737" s="32">
        <v>43664.911588954674</v>
      </c>
    </row>
    <row r="9738" spans="1:5" x14ac:dyDescent="0.3">
      <c r="A9738" s="34" t="s">
        <v>4793</v>
      </c>
      <c r="B9738" t="s">
        <v>4792</v>
      </c>
      <c r="C9738" s="31">
        <v>333.34719841679441</v>
      </c>
      <c r="D9738" s="33">
        <v>43434</v>
      </c>
      <c r="E9738" s="32">
        <v>43665.031807955835</v>
      </c>
    </row>
    <row r="9739" spans="1:5" x14ac:dyDescent="0.3">
      <c r="A9739" s="34" t="s">
        <v>4791</v>
      </c>
      <c r="B9739" t="s">
        <v>2070</v>
      </c>
      <c r="C9739" s="31">
        <v>10425.644113749921</v>
      </c>
      <c r="D9739" s="33">
        <v>42903</v>
      </c>
      <c r="E9739" s="32">
        <v>43665.263997749171</v>
      </c>
    </row>
    <row r="9740" spans="1:5" x14ac:dyDescent="0.3">
      <c r="A9740" s="34" t="s">
        <v>4790</v>
      </c>
      <c r="B9740" t="s">
        <v>4789</v>
      </c>
      <c r="C9740" s="31">
        <v>790.96958818308394</v>
      </c>
      <c r="D9740" s="33">
        <v>43284</v>
      </c>
      <c r="E9740" s="32">
        <v>43665.492887488064</v>
      </c>
    </row>
    <row r="9741" spans="1:5" x14ac:dyDescent="0.3">
      <c r="A9741" s="34" t="s">
        <v>4788</v>
      </c>
      <c r="B9741" t="s">
        <v>4787</v>
      </c>
      <c r="C9741" s="31">
        <v>389.00066407235437</v>
      </c>
      <c r="D9741" s="33">
        <v>43161</v>
      </c>
      <c r="E9741" s="32">
        <v>43665.74667682084</v>
      </c>
    </row>
    <row r="9742" spans="1:5" x14ac:dyDescent="0.3">
      <c r="A9742" s="34" t="s">
        <v>4786</v>
      </c>
      <c r="B9742" t="s">
        <v>4105</v>
      </c>
      <c r="C9742" s="31">
        <v>4083.0305699472124</v>
      </c>
      <c r="D9742" s="33">
        <v>43165</v>
      </c>
      <c r="E9742" s="32">
        <v>43665.765474754349</v>
      </c>
    </row>
    <row r="9743" spans="1:5" x14ac:dyDescent="0.3">
      <c r="A9743" s="34" t="s">
        <v>4785</v>
      </c>
      <c r="B9743" t="s">
        <v>4784</v>
      </c>
      <c r="C9743" s="31">
        <v>2.0470523405542846</v>
      </c>
      <c r="D9743" s="33">
        <v>43249</v>
      </c>
      <c r="E9743" s="32">
        <v>43665.913801852534</v>
      </c>
    </row>
    <row r="9744" spans="1:5" x14ac:dyDescent="0.3">
      <c r="A9744" s="34" t="s">
        <v>4783</v>
      </c>
      <c r="B9744" t="s">
        <v>4782</v>
      </c>
      <c r="C9744" s="31">
        <v>17941.853414088091</v>
      </c>
      <c r="D9744" s="33">
        <v>43435</v>
      </c>
      <c r="E9744" s="32">
        <v>43665.987319399064</v>
      </c>
    </row>
    <row r="9745" spans="1:5" x14ac:dyDescent="0.3">
      <c r="A9745" s="34" t="s">
        <v>4781</v>
      </c>
      <c r="B9745" t="s">
        <v>4780</v>
      </c>
      <c r="C9745" s="31">
        <v>438.22153725638162</v>
      </c>
      <c r="D9745" s="33">
        <v>42886</v>
      </c>
      <c r="E9745" s="32">
        <v>43666.510902472568</v>
      </c>
    </row>
    <row r="9746" spans="1:5" x14ac:dyDescent="0.3">
      <c r="A9746" s="34" t="s">
        <v>4779</v>
      </c>
      <c r="B9746" t="s">
        <v>4778</v>
      </c>
      <c r="C9746" s="31">
        <v>3693.4585654656244</v>
      </c>
      <c r="D9746" s="33">
        <v>43209</v>
      </c>
      <c r="E9746" s="32">
        <v>43666.682293440106</v>
      </c>
    </row>
    <row r="9747" spans="1:5" x14ac:dyDescent="0.3">
      <c r="A9747" s="34" t="s">
        <v>4777</v>
      </c>
      <c r="B9747" t="s">
        <v>512</v>
      </c>
      <c r="C9747" s="31">
        <v>9793.4846082704589</v>
      </c>
      <c r="D9747" s="33">
        <v>43565</v>
      </c>
      <c r="E9747" s="32">
        <v>43666.820714608133</v>
      </c>
    </row>
    <row r="9748" spans="1:5" x14ac:dyDescent="0.3">
      <c r="A9748" s="34" t="s">
        <v>4776</v>
      </c>
      <c r="B9748" t="s">
        <v>4775</v>
      </c>
      <c r="C9748" s="31">
        <v>1718.5077460808529</v>
      </c>
      <c r="D9748" s="33">
        <v>42854</v>
      </c>
      <c r="E9748" s="32">
        <v>43666.830259540286</v>
      </c>
    </row>
    <row r="9749" spans="1:5" x14ac:dyDescent="0.3">
      <c r="A9749" s="34" t="s">
        <v>4774</v>
      </c>
      <c r="B9749" t="s">
        <v>4773</v>
      </c>
      <c r="C9749" s="31">
        <v>14.585531917804714</v>
      </c>
      <c r="D9749" s="33">
        <v>43640</v>
      </c>
      <c r="E9749" s="32">
        <v>43667.033752677431</v>
      </c>
    </row>
    <row r="9750" spans="1:5" x14ac:dyDescent="0.3">
      <c r="A9750" s="34" t="s">
        <v>4772</v>
      </c>
      <c r="B9750" t="s">
        <v>1047</v>
      </c>
      <c r="C9750" s="31">
        <v>7821.3580594876485</v>
      </c>
      <c r="D9750" s="33">
        <v>43511</v>
      </c>
      <c r="E9750" s="32">
        <v>43667.075368866026</v>
      </c>
    </row>
    <row r="9751" spans="1:5" x14ac:dyDescent="0.3">
      <c r="A9751" s="34" t="s">
        <v>4771</v>
      </c>
      <c r="B9751" t="s">
        <v>4770</v>
      </c>
      <c r="C9751" s="31">
        <v>5473.9993975119696</v>
      </c>
      <c r="D9751" s="33">
        <v>42534</v>
      </c>
      <c r="E9751" s="32">
        <v>43667.152058278269</v>
      </c>
    </row>
    <row r="9752" spans="1:5" x14ac:dyDescent="0.3">
      <c r="A9752" s="34" t="s">
        <v>4769</v>
      </c>
      <c r="B9752" t="s">
        <v>4768</v>
      </c>
      <c r="C9752" s="31">
        <v>3773.7629720411401</v>
      </c>
      <c r="D9752" s="33">
        <v>43582</v>
      </c>
      <c r="E9752" s="32">
        <v>43667.720994294512</v>
      </c>
    </row>
    <row r="9753" spans="1:5" x14ac:dyDescent="0.3">
      <c r="A9753" s="34" t="s">
        <v>4767</v>
      </c>
      <c r="B9753" t="s">
        <v>977</v>
      </c>
      <c r="C9753" s="31">
        <v>6441.2657722108925</v>
      </c>
      <c r="D9753" s="33">
        <v>42473</v>
      </c>
      <c r="E9753" s="32">
        <v>43667.7669163315</v>
      </c>
    </row>
    <row r="9754" spans="1:5" x14ac:dyDescent="0.3">
      <c r="A9754" s="34" t="s">
        <v>4766</v>
      </c>
      <c r="B9754" t="s">
        <v>4765</v>
      </c>
      <c r="C9754" s="31">
        <v>2794.1757596680354</v>
      </c>
      <c r="D9754" s="33">
        <v>43223</v>
      </c>
      <c r="E9754" s="32">
        <v>43667.779568374375</v>
      </c>
    </row>
    <row r="9755" spans="1:5" x14ac:dyDescent="0.3">
      <c r="A9755" s="34" t="s">
        <v>4764</v>
      </c>
      <c r="B9755" t="s">
        <v>4763</v>
      </c>
      <c r="C9755" s="31">
        <v>5032.078578108245</v>
      </c>
      <c r="D9755" s="33">
        <v>43135</v>
      </c>
      <c r="E9755" s="32">
        <v>43667.864900384498</v>
      </c>
    </row>
    <row r="9756" spans="1:5" x14ac:dyDescent="0.3">
      <c r="A9756" s="34" t="s">
        <v>4762</v>
      </c>
      <c r="B9756" t="s">
        <v>4761</v>
      </c>
      <c r="C9756" s="31">
        <v>414.06793948992561</v>
      </c>
      <c r="D9756" s="33">
        <v>43474</v>
      </c>
      <c r="E9756" s="32">
        <v>43668.594982527917</v>
      </c>
    </row>
    <row r="9757" spans="1:5" x14ac:dyDescent="0.3">
      <c r="A9757" s="34" t="s">
        <v>4760</v>
      </c>
      <c r="B9757" t="s">
        <v>4759</v>
      </c>
      <c r="C9757" s="31">
        <v>369.84401705138157</v>
      </c>
      <c r="D9757" s="33">
        <v>43568</v>
      </c>
      <c r="E9757" s="32">
        <v>43668.721301996069</v>
      </c>
    </row>
    <row r="9758" spans="1:5" x14ac:dyDescent="0.3">
      <c r="A9758" s="34" t="s">
        <v>4758</v>
      </c>
      <c r="B9758" t="s">
        <v>4757</v>
      </c>
      <c r="C9758" s="31">
        <v>2117.8226492621466</v>
      </c>
      <c r="D9758" s="33">
        <v>43120</v>
      </c>
      <c r="E9758" s="32">
        <v>43668.756991638671</v>
      </c>
    </row>
    <row r="9759" spans="1:5" x14ac:dyDescent="0.3">
      <c r="A9759" s="34" t="s">
        <v>4756</v>
      </c>
      <c r="B9759" t="s">
        <v>1051</v>
      </c>
      <c r="C9759" s="31">
        <v>2181.1689254430339</v>
      </c>
      <c r="D9759" s="33">
        <v>43238</v>
      </c>
      <c r="E9759" s="32">
        <v>43668.789735918923</v>
      </c>
    </row>
    <row r="9760" spans="1:5" x14ac:dyDescent="0.3">
      <c r="A9760" s="34" t="s">
        <v>4755</v>
      </c>
      <c r="B9760" t="s">
        <v>4754</v>
      </c>
      <c r="C9760" s="31">
        <v>4648.8437328495384</v>
      </c>
      <c r="D9760" s="33">
        <v>43596</v>
      </c>
      <c r="E9760" s="32">
        <v>43669.014453238466</v>
      </c>
    </row>
    <row r="9761" spans="1:5" x14ac:dyDescent="0.3">
      <c r="A9761" s="34" t="s">
        <v>4753</v>
      </c>
      <c r="B9761" t="s">
        <v>4752</v>
      </c>
      <c r="C9761" s="31">
        <v>1362.9935497570661</v>
      </c>
      <c r="D9761" s="33">
        <v>43438</v>
      </c>
      <c r="E9761" s="32">
        <v>43669.030511434757</v>
      </c>
    </row>
    <row r="9762" spans="1:5" x14ac:dyDescent="0.3">
      <c r="A9762" s="34" t="s">
        <v>4751</v>
      </c>
      <c r="B9762" t="s">
        <v>4750</v>
      </c>
      <c r="C9762" s="31">
        <v>24606.670855714092</v>
      </c>
      <c r="D9762" s="33">
        <v>43448</v>
      </c>
      <c r="E9762" s="32">
        <v>43669.080830255036</v>
      </c>
    </row>
    <row r="9763" spans="1:5" x14ac:dyDescent="0.3">
      <c r="A9763" s="34" t="s">
        <v>4749</v>
      </c>
      <c r="B9763" t="s">
        <v>4748</v>
      </c>
      <c r="C9763" s="31">
        <v>1812.8963352302349</v>
      </c>
      <c r="D9763" s="33">
        <v>43601</v>
      </c>
      <c r="E9763" s="32">
        <v>43669.087109268083</v>
      </c>
    </row>
    <row r="9764" spans="1:5" x14ac:dyDescent="0.3">
      <c r="A9764" s="34" t="s">
        <v>4747</v>
      </c>
      <c r="B9764" t="s">
        <v>4485</v>
      </c>
      <c r="C9764" s="31">
        <v>701.63235776748706</v>
      </c>
      <c r="D9764" s="33">
        <v>43240</v>
      </c>
      <c r="E9764" s="32">
        <v>43669.120830528351</v>
      </c>
    </row>
    <row r="9765" spans="1:5" x14ac:dyDescent="0.3">
      <c r="A9765" s="34" t="s">
        <v>4746</v>
      </c>
      <c r="B9765" t="s">
        <v>4745</v>
      </c>
      <c r="C9765" s="31">
        <v>9145.9407973713642</v>
      </c>
      <c r="D9765" s="33">
        <v>43299</v>
      </c>
      <c r="E9765" s="32">
        <v>43669.891522327431</v>
      </c>
    </row>
    <row r="9766" spans="1:5" x14ac:dyDescent="0.3">
      <c r="A9766" s="34" t="s">
        <v>4744</v>
      </c>
      <c r="B9766" t="s">
        <v>4743</v>
      </c>
      <c r="C9766" s="31">
        <v>70.040186029100113</v>
      </c>
      <c r="D9766" s="33">
        <v>43393</v>
      </c>
      <c r="E9766" s="32">
        <v>43669.909448197097</v>
      </c>
    </row>
    <row r="9767" spans="1:5" x14ac:dyDescent="0.3">
      <c r="A9767" s="34" t="s">
        <v>4742</v>
      </c>
      <c r="B9767" t="s">
        <v>4741</v>
      </c>
      <c r="C9767" s="31">
        <v>533.58214753764878</v>
      </c>
      <c r="D9767" s="33">
        <v>43601</v>
      </c>
      <c r="E9767" s="32">
        <v>43669.909810374047</v>
      </c>
    </row>
    <row r="9768" spans="1:5" x14ac:dyDescent="0.3">
      <c r="A9768" s="34" t="s">
        <v>4740</v>
      </c>
      <c r="B9768" t="s">
        <v>4739</v>
      </c>
      <c r="C9768" s="31">
        <v>9154.6873058392812</v>
      </c>
      <c r="D9768" s="33">
        <v>43516</v>
      </c>
      <c r="E9768" s="32">
        <v>43669.918525559675</v>
      </c>
    </row>
    <row r="9769" spans="1:5" x14ac:dyDescent="0.3">
      <c r="A9769" s="34" t="s">
        <v>4738</v>
      </c>
      <c r="B9769" t="s">
        <v>4737</v>
      </c>
      <c r="C9769" s="31">
        <v>2879.6061267776413</v>
      </c>
      <c r="D9769" s="33">
        <v>43594</v>
      </c>
      <c r="E9769" s="32">
        <v>43670.042645037189</v>
      </c>
    </row>
    <row r="9770" spans="1:5" x14ac:dyDescent="0.3">
      <c r="A9770" s="34" t="s">
        <v>4736</v>
      </c>
      <c r="B9770" t="s">
        <v>4735</v>
      </c>
      <c r="C9770" s="31">
        <v>5201.9002962627665</v>
      </c>
      <c r="D9770" s="33">
        <v>43263</v>
      </c>
      <c r="E9770" s="32">
        <v>43670.235750297368</v>
      </c>
    </row>
    <row r="9771" spans="1:5" x14ac:dyDescent="0.3">
      <c r="A9771" s="34" t="s">
        <v>4734</v>
      </c>
      <c r="B9771" t="s">
        <v>4733</v>
      </c>
      <c r="C9771" s="31">
        <v>2808.9534181902436</v>
      </c>
      <c r="D9771" s="33">
        <v>43413</v>
      </c>
      <c r="E9771" s="32">
        <v>43670.258063778951</v>
      </c>
    </row>
    <row r="9772" spans="1:5" x14ac:dyDescent="0.3">
      <c r="A9772" s="34" t="s">
        <v>4732</v>
      </c>
      <c r="B9772" t="s">
        <v>4731</v>
      </c>
      <c r="C9772" s="31">
        <v>5172.7788101436308</v>
      </c>
      <c r="D9772" s="33">
        <v>43476</v>
      </c>
      <c r="E9772" s="32">
        <v>43670.819324204924</v>
      </c>
    </row>
    <row r="9773" spans="1:5" x14ac:dyDescent="0.3">
      <c r="A9773" s="34" t="s">
        <v>4730</v>
      </c>
      <c r="B9773" t="s">
        <v>4729</v>
      </c>
      <c r="C9773" s="31">
        <v>2321.0764625717852</v>
      </c>
      <c r="D9773" s="33">
        <v>42648</v>
      </c>
      <c r="E9773" s="32">
        <v>43670.834881595496</v>
      </c>
    </row>
    <row r="9774" spans="1:5" x14ac:dyDescent="0.3">
      <c r="A9774" s="34" t="s">
        <v>4728</v>
      </c>
      <c r="B9774" t="s">
        <v>4727</v>
      </c>
      <c r="C9774" s="31">
        <v>5737.0568639055509</v>
      </c>
      <c r="D9774" s="33">
        <v>43222</v>
      </c>
      <c r="E9774" s="32">
        <v>43671.059004326642</v>
      </c>
    </row>
    <row r="9775" spans="1:5" x14ac:dyDescent="0.3">
      <c r="A9775" s="34" t="s">
        <v>4726</v>
      </c>
      <c r="B9775" t="s">
        <v>1654</v>
      </c>
      <c r="C9775" s="31">
        <v>3287.1632310646764</v>
      </c>
      <c r="D9775" s="33">
        <v>42993</v>
      </c>
      <c r="E9775" s="32">
        <v>43671.221426939352</v>
      </c>
    </row>
    <row r="9776" spans="1:5" x14ac:dyDescent="0.3">
      <c r="A9776" s="34" t="s">
        <v>4725</v>
      </c>
      <c r="B9776" t="s">
        <v>4724</v>
      </c>
      <c r="C9776" s="31">
        <v>12820.831068721986</v>
      </c>
      <c r="D9776" s="33">
        <v>43628</v>
      </c>
      <c r="E9776" s="32">
        <v>43671.283676430321</v>
      </c>
    </row>
    <row r="9777" spans="1:5" x14ac:dyDescent="0.3">
      <c r="A9777" s="34" t="s">
        <v>4723</v>
      </c>
      <c r="B9777" t="s">
        <v>4722</v>
      </c>
      <c r="C9777" s="31">
        <v>621.51665471273964</v>
      </c>
      <c r="D9777" s="33">
        <v>43464</v>
      </c>
      <c r="E9777" s="32">
        <v>43671.357527567809</v>
      </c>
    </row>
    <row r="9778" spans="1:5" x14ac:dyDescent="0.3">
      <c r="A9778" s="34" t="s">
        <v>4721</v>
      </c>
      <c r="B9778" t="s">
        <v>1130</v>
      </c>
      <c r="C9778" s="31">
        <v>319.57762671219871</v>
      </c>
      <c r="D9778" s="33">
        <v>43514</v>
      </c>
      <c r="E9778" s="32">
        <v>43671.467637599679</v>
      </c>
    </row>
    <row r="9779" spans="1:5" x14ac:dyDescent="0.3">
      <c r="A9779" s="34" t="s">
        <v>4720</v>
      </c>
      <c r="B9779" t="s">
        <v>551</v>
      </c>
      <c r="C9779" s="31">
        <v>2516.8339252296087</v>
      </c>
      <c r="D9779" s="33">
        <v>43463</v>
      </c>
      <c r="E9779" s="32">
        <v>43671.490845732493</v>
      </c>
    </row>
    <row r="9780" spans="1:5" x14ac:dyDescent="0.3">
      <c r="A9780" s="34" t="s">
        <v>4719</v>
      </c>
      <c r="B9780" t="s">
        <v>298</v>
      </c>
      <c r="C9780" s="31">
        <v>1519.2583719779266</v>
      </c>
      <c r="D9780" s="33">
        <v>43169</v>
      </c>
      <c r="E9780" s="32">
        <v>43671.498153190791</v>
      </c>
    </row>
    <row r="9781" spans="1:5" x14ac:dyDescent="0.3">
      <c r="A9781" s="34" t="s">
        <v>4718</v>
      </c>
      <c r="B9781" t="s">
        <v>1158</v>
      </c>
      <c r="C9781" s="31">
        <v>2547.1351248080814</v>
      </c>
      <c r="D9781" s="33">
        <v>43036</v>
      </c>
      <c r="E9781" s="32">
        <v>43671.530570909141</v>
      </c>
    </row>
    <row r="9782" spans="1:5" x14ac:dyDescent="0.3">
      <c r="A9782" s="34" t="s">
        <v>4717</v>
      </c>
      <c r="B9782" t="s">
        <v>3146</v>
      </c>
      <c r="C9782" s="31">
        <v>4273.2857366096296</v>
      </c>
      <c r="D9782" s="33">
        <v>43670</v>
      </c>
      <c r="E9782" s="32">
        <v>43671.69006095019</v>
      </c>
    </row>
    <row r="9783" spans="1:5" x14ac:dyDescent="0.3">
      <c r="A9783" s="34" t="s">
        <v>4716</v>
      </c>
      <c r="B9783" t="s">
        <v>4715</v>
      </c>
      <c r="C9783" s="31">
        <v>8221.7153070920522</v>
      </c>
      <c r="D9783" s="33">
        <v>43403</v>
      </c>
      <c r="E9783" s="32">
        <v>43671.70938384757</v>
      </c>
    </row>
    <row r="9784" spans="1:5" x14ac:dyDescent="0.3">
      <c r="A9784" s="34" t="s">
        <v>4714</v>
      </c>
      <c r="B9784" t="s">
        <v>4713</v>
      </c>
      <c r="C9784" s="31">
        <v>500.292039079875</v>
      </c>
      <c r="D9784" s="33">
        <v>43383</v>
      </c>
      <c r="E9784" s="32">
        <v>43671.715905724821</v>
      </c>
    </row>
    <row r="9785" spans="1:5" x14ac:dyDescent="0.3">
      <c r="A9785" s="34" t="s">
        <v>4712</v>
      </c>
      <c r="B9785" t="s">
        <v>4711</v>
      </c>
      <c r="C9785" s="31">
        <v>10485.995893710013</v>
      </c>
      <c r="D9785" s="33">
        <v>43461</v>
      </c>
      <c r="E9785" s="32">
        <v>43671.72103860254</v>
      </c>
    </row>
    <row r="9786" spans="1:5" x14ac:dyDescent="0.3">
      <c r="A9786" s="34" t="s">
        <v>4710</v>
      </c>
      <c r="B9786" t="s">
        <v>4709</v>
      </c>
      <c r="C9786" s="31">
        <v>7592.5194006280926</v>
      </c>
      <c r="D9786" s="33">
        <v>43458</v>
      </c>
      <c r="E9786" s="32">
        <v>43671.772274809642</v>
      </c>
    </row>
    <row r="9787" spans="1:5" x14ac:dyDescent="0.3">
      <c r="A9787" s="34" t="s">
        <v>4708</v>
      </c>
      <c r="B9787" t="s">
        <v>4707</v>
      </c>
      <c r="C9787" s="31">
        <v>4192.947276759247</v>
      </c>
      <c r="D9787" s="33">
        <v>43572</v>
      </c>
      <c r="E9787" s="32">
        <v>43671.822721519471</v>
      </c>
    </row>
    <row r="9788" spans="1:5" x14ac:dyDescent="0.3">
      <c r="A9788" s="34" t="s">
        <v>4706</v>
      </c>
      <c r="B9788" t="s">
        <v>4705</v>
      </c>
      <c r="C9788" s="31">
        <v>237.48362434639313</v>
      </c>
      <c r="D9788" s="33">
        <v>43048</v>
      </c>
      <c r="E9788" s="32">
        <v>43671.87986988551</v>
      </c>
    </row>
    <row r="9789" spans="1:5" x14ac:dyDescent="0.3">
      <c r="A9789" s="34" t="s">
        <v>4704</v>
      </c>
      <c r="B9789" t="s">
        <v>3853</v>
      </c>
      <c r="C9789" s="31">
        <v>1856.9725347811259</v>
      </c>
      <c r="D9789" s="33">
        <v>42824</v>
      </c>
      <c r="E9789" s="32">
        <v>43672.187497082283</v>
      </c>
    </row>
    <row r="9790" spans="1:5" x14ac:dyDescent="0.3">
      <c r="A9790" s="34" t="s">
        <v>4703</v>
      </c>
      <c r="B9790" t="s">
        <v>4702</v>
      </c>
      <c r="C9790" s="31">
        <v>1031.5436191647664</v>
      </c>
      <c r="D9790" s="33">
        <v>43533</v>
      </c>
      <c r="E9790" s="32">
        <v>43672.322041905492</v>
      </c>
    </row>
    <row r="9791" spans="1:5" x14ac:dyDescent="0.3">
      <c r="A9791" s="34" t="s">
        <v>4701</v>
      </c>
      <c r="B9791" t="s">
        <v>4700</v>
      </c>
      <c r="C9791" s="31">
        <v>11034.871101997536</v>
      </c>
      <c r="D9791" s="33">
        <v>43388</v>
      </c>
      <c r="E9791" s="32">
        <v>43672.362341161439</v>
      </c>
    </row>
    <row r="9792" spans="1:5" x14ac:dyDescent="0.3">
      <c r="A9792" s="34" t="s">
        <v>4699</v>
      </c>
      <c r="B9792" t="s">
        <v>4698</v>
      </c>
      <c r="C9792" s="31">
        <v>2087.0644854828761</v>
      </c>
      <c r="D9792" s="33">
        <v>42567</v>
      </c>
      <c r="E9792" s="32">
        <v>43672.459052293307</v>
      </c>
    </row>
    <row r="9793" spans="1:5" x14ac:dyDescent="0.3">
      <c r="A9793" s="34" t="s">
        <v>4697</v>
      </c>
      <c r="B9793" t="s">
        <v>2213</v>
      </c>
      <c r="C9793" s="31">
        <v>13566.128673482406</v>
      </c>
      <c r="D9793" s="33">
        <v>43453</v>
      </c>
      <c r="E9793" s="32">
        <v>43672.507765428236</v>
      </c>
    </row>
    <row r="9794" spans="1:5" x14ac:dyDescent="0.3">
      <c r="A9794" s="34" t="s">
        <v>4696</v>
      </c>
      <c r="B9794" t="s">
        <v>4695</v>
      </c>
      <c r="C9794" s="31">
        <v>12576.987093226482</v>
      </c>
      <c r="D9794" s="33">
        <v>43281</v>
      </c>
      <c r="E9794" s="32">
        <v>43672.568661623067</v>
      </c>
    </row>
    <row r="9795" spans="1:5" x14ac:dyDescent="0.3">
      <c r="A9795" s="34" t="s">
        <v>4694</v>
      </c>
      <c r="B9795" t="s">
        <v>4693</v>
      </c>
      <c r="C9795" s="31">
        <v>51.19078238881724</v>
      </c>
      <c r="D9795" s="33">
        <v>43509</v>
      </c>
      <c r="E9795" s="32">
        <v>43672.690683337401</v>
      </c>
    </row>
    <row r="9796" spans="1:5" x14ac:dyDescent="0.3">
      <c r="A9796" s="34" t="s">
        <v>4692</v>
      </c>
      <c r="B9796" t="s">
        <v>4691</v>
      </c>
      <c r="C9796" s="31">
        <v>162.52710079364203</v>
      </c>
      <c r="D9796" s="33">
        <v>43522</v>
      </c>
      <c r="E9796" s="32">
        <v>43672.913514361047</v>
      </c>
    </row>
    <row r="9797" spans="1:5" x14ac:dyDescent="0.3">
      <c r="A9797" s="34" t="s">
        <v>4690</v>
      </c>
      <c r="B9797" t="s">
        <v>3833</v>
      </c>
      <c r="C9797" s="31">
        <v>16553.520083834515</v>
      </c>
      <c r="D9797" s="33">
        <v>43496</v>
      </c>
      <c r="E9797" s="32">
        <v>43673.049487901633</v>
      </c>
    </row>
    <row r="9798" spans="1:5" x14ac:dyDescent="0.3">
      <c r="A9798" s="34" t="s">
        <v>4689</v>
      </c>
      <c r="B9798" t="s">
        <v>4675</v>
      </c>
      <c r="C9798" s="31">
        <v>2401.4771270033661</v>
      </c>
      <c r="D9798" s="33">
        <v>43619</v>
      </c>
      <c r="E9798" s="32">
        <v>43673.096927784987</v>
      </c>
    </row>
    <row r="9799" spans="1:5" x14ac:dyDescent="0.3">
      <c r="A9799" s="34" t="s">
        <v>4688</v>
      </c>
      <c r="B9799" t="s">
        <v>3040</v>
      </c>
      <c r="C9799" s="31">
        <v>4274.0292657177861</v>
      </c>
      <c r="D9799" s="33">
        <v>42978</v>
      </c>
      <c r="E9799" s="32">
        <v>43673.255676894616</v>
      </c>
    </row>
    <row r="9800" spans="1:5" x14ac:dyDescent="0.3">
      <c r="A9800" s="34" t="s">
        <v>4687</v>
      </c>
      <c r="B9800" t="s">
        <v>4686</v>
      </c>
      <c r="C9800" s="31">
        <v>439.13852523019756</v>
      </c>
      <c r="D9800" s="33">
        <v>42533</v>
      </c>
      <c r="E9800" s="32">
        <v>43673.283159329716</v>
      </c>
    </row>
    <row r="9801" spans="1:5" x14ac:dyDescent="0.3">
      <c r="A9801" s="34" t="s">
        <v>4685</v>
      </c>
      <c r="B9801" t="s">
        <v>4684</v>
      </c>
      <c r="C9801" s="31">
        <v>566.08876733936631</v>
      </c>
      <c r="D9801" s="33">
        <v>43530</v>
      </c>
      <c r="E9801" s="32">
        <v>43673.320845091584</v>
      </c>
    </row>
    <row r="9802" spans="1:5" x14ac:dyDescent="0.3">
      <c r="A9802" s="34" t="s">
        <v>4683</v>
      </c>
      <c r="B9802" t="s">
        <v>4682</v>
      </c>
      <c r="C9802" s="31">
        <v>5884.619752724956</v>
      </c>
      <c r="D9802" s="33">
        <v>43373</v>
      </c>
      <c r="E9802" s="32">
        <v>43673.476344009432</v>
      </c>
    </row>
    <row r="9803" spans="1:5" x14ac:dyDescent="0.3">
      <c r="A9803" s="34" t="s">
        <v>4681</v>
      </c>
      <c r="B9803" t="s">
        <v>1220</v>
      </c>
      <c r="C9803" s="31">
        <v>5000.1749637825214</v>
      </c>
      <c r="D9803" s="33">
        <v>43563</v>
      </c>
      <c r="E9803" s="32">
        <v>43673.773745423954</v>
      </c>
    </row>
    <row r="9804" spans="1:5" x14ac:dyDescent="0.3">
      <c r="A9804" s="34" t="s">
        <v>4680</v>
      </c>
      <c r="B9804" t="s">
        <v>4679</v>
      </c>
      <c r="C9804" s="31">
        <v>29411.83945108773</v>
      </c>
      <c r="D9804" s="33">
        <v>43601</v>
      </c>
      <c r="E9804" s="32">
        <v>43673.921022204784</v>
      </c>
    </row>
    <row r="9805" spans="1:5" x14ac:dyDescent="0.3">
      <c r="A9805" s="34" t="s">
        <v>4678</v>
      </c>
      <c r="B9805" t="s">
        <v>4677</v>
      </c>
      <c r="C9805" s="31">
        <v>673.57229836896738</v>
      </c>
      <c r="D9805" s="33">
        <v>43495</v>
      </c>
      <c r="E9805" s="32">
        <v>43674.271803549731</v>
      </c>
    </row>
    <row r="9806" spans="1:5" x14ac:dyDescent="0.3">
      <c r="A9806" s="34" t="s">
        <v>4676</v>
      </c>
      <c r="B9806" t="s">
        <v>4675</v>
      </c>
      <c r="C9806" s="31">
        <v>7954.9314162072869</v>
      </c>
      <c r="D9806" s="33">
        <v>43538</v>
      </c>
      <c r="E9806" s="32">
        <v>43674.36556052143</v>
      </c>
    </row>
    <row r="9807" spans="1:5" x14ac:dyDescent="0.3">
      <c r="A9807" s="34" t="s">
        <v>4674</v>
      </c>
      <c r="B9807" t="s">
        <v>4673</v>
      </c>
      <c r="C9807" s="31">
        <v>20998.77271965352</v>
      </c>
      <c r="D9807" s="33">
        <v>43396</v>
      </c>
      <c r="E9807" s="32">
        <v>43674.735444985352</v>
      </c>
    </row>
    <row r="9808" spans="1:5" x14ac:dyDescent="0.3">
      <c r="A9808" s="34" t="s">
        <v>4672</v>
      </c>
      <c r="B9808" t="s">
        <v>4671</v>
      </c>
      <c r="C9808" s="31">
        <v>7041.611237429167</v>
      </c>
      <c r="D9808" s="33">
        <v>43616</v>
      </c>
      <c r="E9808" s="32">
        <v>43674.958019546866</v>
      </c>
    </row>
    <row r="9809" spans="1:5" x14ac:dyDescent="0.3">
      <c r="A9809" s="34" t="s">
        <v>4670</v>
      </c>
      <c r="B9809" t="s">
        <v>4669</v>
      </c>
      <c r="C9809" s="31">
        <v>1983.4176247026444</v>
      </c>
      <c r="D9809" s="33">
        <v>43152</v>
      </c>
      <c r="E9809" s="32">
        <v>43675.048824728205</v>
      </c>
    </row>
    <row r="9810" spans="1:5" x14ac:dyDescent="0.3">
      <c r="A9810" s="34" t="s">
        <v>4668</v>
      </c>
      <c r="B9810" t="s">
        <v>3074</v>
      </c>
      <c r="C9810" s="31">
        <v>2891.3990682090134</v>
      </c>
      <c r="D9810" s="33">
        <v>43602</v>
      </c>
      <c r="E9810" s="32">
        <v>43675.080399255588</v>
      </c>
    </row>
    <row r="9811" spans="1:5" x14ac:dyDescent="0.3">
      <c r="A9811" s="34" t="s">
        <v>4667</v>
      </c>
      <c r="B9811" t="s">
        <v>4666</v>
      </c>
      <c r="C9811" s="31">
        <v>174.64935780658811</v>
      </c>
      <c r="D9811" s="33">
        <v>43655</v>
      </c>
      <c r="E9811" s="32">
        <v>43675.084233115209</v>
      </c>
    </row>
    <row r="9812" spans="1:5" x14ac:dyDescent="0.3">
      <c r="A9812" s="34" t="s">
        <v>4665</v>
      </c>
      <c r="B9812" t="s">
        <v>3466</v>
      </c>
      <c r="C9812" s="31">
        <v>8914.0969213326625</v>
      </c>
      <c r="D9812" s="33">
        <v>43378</v>
      </c>
      <c r="E9812" s="32">
        <v>43675.431187700648</v>
      </c>
    </row>
    <row r="9813" spans="1:5" x14ac:dyDescent="0.3">
      <c r="A9813" s="34" t="s">
        <v>4664</v>
      </c>
      <c r="B9813" t="s">
        <v>4663</v>
      </c>
      <c r="C9813" s="31">
        <v>2872.2386057863932</v>
      </c>
      <c r="D9813" s="33">
        <v>43248</v>
      </c>
      <c r="E9813" s="32">
        <v>43675.499721356231</v>
      </c>
    </row>
    <row r="9814" spans="1:5" x14ac:dyDescent="0.3">
      <c r="A9814" s="34" t="s">
        <v>4662</v>
      </c>
      <c r="B9814" t="s">
        <v>4661</v>
      </c>
      <c r="C9814" s="31">
        <v>1980.792578975562</v>
      </c>
      <c r="D9814" s="33">
        <v>43481</v>
      </c>
      <c r="E9814" s="32">
        <v>43675.827513260818</v>
      </c>
    </row>
    <row r="9815" spans="1:5" x14ac:dyDescent="0.3">
      <c r="A9815" s="34" t="s">
        <v>4660</v>
      </c>
      <c r="B9815" t="s">
        <v>4659</v>
      </c>
      <c r="C9815" s="31">
        <v>3387.0211268703815</v>
      </c>
      <c r="D9815" s="33">
        <v>43525</v>
      </c>
      <c r="E9815" s="32">
        <v>43675.899361703545</v>
      </c>
    </row>
    <row r="9816" spans="1:5" x14ac:dyDescent="0.3">
      <c r="A9816" s="34" t="s">
        <v>4658</v>
      </c>
      <c r="B9816" t="s">
        <v>4657</v>
      </c>
      <c r="C9816" s="31">
        <v>16352.392632601595</v>
      </c>
      <c r="D9816" s="33">
        <v>42792</v>
      </c>
      <c r="E9816" s="32">
        <v>43676.189704042197</v>
      </c>
    </row>
    <row r="9817" spans="1:5" x14ac:dyDescent="0.3">
      <c r="A9817" s="34" t="s">
        <v>4656</v>
      </c>
      <c r="B9817" t="s">
        <v>4655</v>
      </c>
      <c r="C9817" s="31">
        <v>1431.3153705833613</v>
      </c>
      <c r="D9817" s="33">
        <v>43474</v>
      </c>
      <c r="E9817" s="32">
        <v>43676.362999964869</v>
      </c>
    </row>
    <row r="9818" spans="1:5" x14ac:dyDescent="0.3">
      <c r="A9818" s="34" t="s">
        <v>4654</v>
      </c>
      <c r="B9818" t="s">
        <v>4653</v>
      </c>
      <c r="C9818" s="31">
        <v>1207.034819646444</v>
      </c>
      <c r="D9818" s="33">
        <v>43327</v>
      </c>
      <c r="E9818" s="32">
        <v>43676.490816386169</v>
      </c>
    </row>
    <row r="9819" spans="1:5" x14ac:dyDescent="0.3">
      <c r="A9819" s="34" t="s">
        <v>4652</v>
      </c>
      <c r="B9819" t="s">
        <v>4651</v>
      </c>
      <c r="C9819" s="31">
        <v>784.97536721318534</v>
      </c>
      <c r="D9819" s="33">
        <v>43195</v>
      </c>
      <c r="E9819" s="32">
        <v>43676.792859446388</v>
      </c>
    </row>
    <row r="9820" spans="1:5" x14ac:dyDescent="0.3">
      <c r="A9820" s="34" t="s">
        <v>4650</v>
      </c>
      <c r="B9820" t="s">
        <v>3588</v>
      </c>
      <c r="C9820" s="31">
        <v>2766.8684647176819</v>
      </c>
      <c r="D9820" s="33">
        <v>43665</v>
      </c>
      <c r="E9820" s="32">
        <v>43676.839937828176</v>
      </c>
    </row>
    <row r="9821" spans="1:5" x14ac:dyDescent="0.3">
      <c r="A9821" s="34" t="s">
        <v>4649</v>
      </c>
      <c r="B9821" t="s">
        <v>1749</v>
      </c>
      <c r="C9821" s="31">
        <v>1347.8924804420799</v>
      </c>
      <c r="D9821" s="33">
        <v>43675</v>
      </c>
      <c r="E9821" s="32">
        <v>43677.036891010735</v>
      </c>
    </row>
    <row r="9822" spans="1:5" x14ac:dyDescent="0.3">
      <c r="A9822" s="34" t="s">
        <v>4648</v>
      </c>
      <c r="B9822" t="s">
        <v>4647</v>
      </c>
      <c r="C9822" s="31">
        <v>18816.384231676224</v>
      </c>
      <c r="D9822" s="33">
        <v>43379</v>
      </c>
      <c r="E9822" s="32">
        <v>43677.137592954605</v>
      </c>
    </row>
    <row r="9823" spans="1:5" x14ac:dyDescent="0.3">
      <c r="A9823" s="34" t="s">
        <v>4646</v>
      </c>
      <c r="B9823" t="s">
        <v>4645</v>
      </c>
      <c r="C9823" s="31">
        <v>8348.604868231665</v>
      </c>
      <c r="D9823" s="33">
        <v>43198</v>
      </c>
      <c r="E9823" s="32">
        <v>43677.227720296454</v>
      </c>
    </row>
    <row r="9824" spans="1:5" x14ac:dyDescent="0.3">
      <c r="A9824" s="34" t="s">
        <v>4644</v>
      </c>
      <c r="B9824" t="s">
        <v>4643</v>
      </c>
      <c r="C9824" s="31">
        <v>5877.9103607821698</v>
      </c>
      <c r="D9824" s="33">
        <v>43534</v>
      </c>
      <c r="E9824" s="32">
        <v>43677.611211926676</v>
      </c>
    </row>
    <row r="9825" spans="1:5" x14ac:dyDescent="0.3">
      <c r="A9825" s="34" t="s">
        <v>4642</v>
      </c>
      <c r="B9825" t="s">
        <v>4334</v>
      </c>
      <c r="C9825" s="31">
        <v>11826.141450538944</v>
      </c>
      <c r="D9825" s="33">
        <v>43574</v>
      </c>
      <c r="E9825" s="32">
        <v>43677.651765787443</v>
      </c>
    </row>
    <row r="9826" spans="1:5" x14ac:dyDescent="0.3">
      <c r="A9826" s="34" t="s">
        <v>4641</v>
      </c>
      <c r="B9826" t="s">
        <v>4640</v>
      </c>
      <c r="C9826" s="31">
        <v>4109.3721735703448</v>
      </c>
      <c r="D9826" s="33">
        <v>43451</v>
      </c>
      <c r="E9826" s="32">
        <v>43677.759655491383</v>
      </c>
    </row>
    <row r="9827" spans="1:5" x14ac:dyDescent="0.3">
      <c r="A9827" s="34" t="s">
        <v>4639</v>
      </c>
      <c r="B9827" t="s">
        <v>4638</v>
      </c>
      <c r="C9827" s="31">
        <v>8717.4901969638177</v>
      </c>
      <c r="D9827" s="33">
        <v>43570</v>
      </c>
      <c r="E9827" s="32">
        <v>43677.831733534054</v>
      </c>
    </row>
    <row r="9828" spans="1:5" x14ac:dyDescent="0.3">
      <c r="A9828" s="34" t="s">
        <v>4637</v>
      </c>
      <c r="B9828" t="s">
        <v>4636</v>
      </c>
      <c r="C9828" s="31">
        <v>2504.1386198043738</v>
      </c>
      <c r="D9828" s="33">
        <v>43381</v>
      </c>
      <c r="E9828" s="32">
        <v>43677.884301050603</v>
      </c>
    </row>
    <row r="9829" spans="1:5" x14ac:dyDescent="0.3">
      <c r="A9829" s="34" t="s">
        <v>4635</v>
      </c>
      <c r="B9829" t="s">
        <v>4634</v>
      </c>
      <c r="C9829" s="31">
        <v>2517.4812372873753</v>
      </c>
      <c r="D9829" s="33">
        <v>42706</v>
      </c>
      <c r="E9829" s="32">
        <v>43677.891032670537</v>
      </c>
    </row>
    <row r="9830" spans="1:5" x14ac:dyDescent="0.3">
      <c r="A9830" s="34" t="s">
        <v>4633</v>
      </c>
      <c r="B9830" t="s">
        <v>4632</v>
      </c>
      <c r="C9830" s="31">
        <v>4572.9642652519906</v>
      </c>
      <c r="D9830" s="33">
        <v>42966</v>
      </c>
      <c r="E9830" s="32">
        <v>43678.410464809516</v>
      </c>
    </row>
    <row r="9831" spans="1:5" x14ac:dyDescent="0.3">
      <c r="A9831" s="34" t="s">
        <v>4631</v>
      </c>
      <c r="B9831" t="s">
        <v>4630</v>
      </c>
      <c r="C9831" s="31">
        <v>10688.689775230345</v>
      </c>
      <c r="D9831" s="33">
        <v>43615</v>
      </c>
      <c r="E9831" s="32">
        <v>43678.503197665457</v>
      </c>
    </row>
    <row r="9832" spans="1:5" x14ac:dyDescent="0.3">
      <c r="A9832" s="34" t="s">
        <v>4629</v>
      </c>
      <c r="B9832" t="s">
        <v>4628</v>
      </c>
      <c r="C9832" s="31">
        <v>3535.3560673552588</v>
      </c>
      <c r="D9832" s="33">
        <v>42479</v>
      </c>
      <c r="E9832" s="32">
        <v>43678.533112745448</v>
      </c>
    </row>
    <row r="9833" spans="1:5" x14ac:dyDescent="0.3">
      <c r="A9833" s="34" t="s">
        <v>4627</v>
      </c>
      <c r="B9833" t="s">
        <v>2902</v>
      </c>
      <c r="C9833" s="31">
        <v>1727.718434277735</v>
      </c>
      <c r="D9833" s="33">
        <v>43601</v>
      </c>
      <c r="E9833" s="32">
        <v>43678.802867916995</v>
      </c>
    </row>
    <row r="9834" spans="1:5" x14ac:dyDescent="0.3">
      <c r="A9834" s="34" t="s">
        <v>4626</v>
      </c>
      <c r="B9834" t="s">
        <v>4625</v>
      </c>
      <c r="C9834" s="31">
        <v>9984.094412097882</v>
      </c>
      <c r="D9834" s="33">
        <v>43280</v>
      </c>
      <c r="E9834" s="32">
        <v>43678.981960316894</v>
      </c>
    </row>
    <row r="9835" spans="1:5" x14ac:dyDescent="0.3">
      <c r="A9835" s="34" t="s">
        <v>4624</v>
      </c>
      <c r="B9835" t="s">
        <v>4623</v>
      </c>
      <c r="C9835" s="31">
        <v>2635.9339476488822</v>
      </c>
      <c r="D9835" s="33">
        <v>43460</v>
      </c>
      <c r="E9835" s="32">
        <v>43679.182639157261</v>
      </c>
    </row>
    <row r="9836" spans="1:5" x14ac:dyDescent="0.3">
      <c r="A9836" s="34" t="s">
        <v>4622</v>
      </c>
      <c r="B9836" t="s">
        <v>2749</v>
      </c>
      <c r="C9836" s="31">
        <v>1390.329542463847</v>
      </c>
      <c r="D9836" s="33">
        <v>43249</v>
      </c>
      <c r="E9836" s="32">
        <v>43679.834399106585</v>
      </c>
    </row>
    <row r="9837" spans="1:5" x14ac:dyDescent="0.3">
      <c r="A9837" s="34" t="s">
        <v>4621</v>
      </c>
      <c r="B9837" t="s">
        <v>2856</v>
      </c>
      <c r="C9837" s="31">
        <v>780.49346508765848</v>
      </c>
      <c r="D9837" s="33">
        <v>43548</v>
      </c>
      <c r="E9837" s="32">
        <v>43679.895871411121</v>
      </c>
    </row>
    <row r="9838" spans="1:5" x14ac:dyDescent="0.3">
      <c r="A9838" s="34" t="s">
        <v>4620</v>
      </c>
      <c r="B9838" t="s">
        <v>4619</v>
      </c>
      <c r="C9838" s="31">
        <v>3990.6999373860108</v>
      </c>
      <c r="D9838" s="33">
        <v>43601</v>
      </c>
      <c r="E9838" s="32">
        <v>43679.994180617563</v>
      </c>
    </row>
    <row r="9839" spans="1:5" x14ac:dyDescent="0.3">
      <c r="A9839" s="34" t="s">
        <v>4618</v>
      </c>
      <c r="B9839" t="s">
        <v>4617</v>
      </c>
      <c r="C9839" s="31">
        <v>3175.164538339423</v>
      </c>
      <c r="D9839" s="33">
        <v>43512</v>
      </c>
      <c r="E9839" s="32">
        <v>43680.619643601378</v>
      </c>
    </row>
    <row r="9840" spans="1:5" x14ac:dyDescent="0.3">
      <c r="A9840" s="34" t="s">
        <v>4616</v>
      </c>
      <c r="B9840" t="s">
        <v>4615</v>
      </c>
      <c r="C9840" s="31">
        <v>5735.9987359099159</v>
      </c>
      <c r="D9840" s="33">
        <v>43445</v>
      </c>
      <c r="E9840" s="32">
        <v>43680.651863860199</v>
      </c>
    </row>
    <row r="9841" spans="1:5" x14ac:dyDescent="0.3">
      <c r="A9841" s="34" t="s">
        <v>4614</v>
      </c>
      <c r="B9841" t="s">
        <v>1476</v>
      </c>
      <c r="C9841" s="31">
        <v>2694.999617327951</v>
      </c>
      <c r="D9841" s="33">
        <v>43024</v>
      </c>
      <c r="E9841" s="32">
        <v>43680.767120571771</v>
      </c>
    </row>
    <row r="9842" spans="1:5" x14ac:dyDescent="0.3">
      <c r="A9842" s="34" t="s">
        <v>4613</v>
      </c>
      <c r="B9842" t="s">
        <v>671</v>
      </c>
      <c r="C9842" s="31">
        <v>18223.498027789748</v>
      </c>
      <c r="D9842" s="33">
        <v>43135</v>
      </c>
      <c r="E9842" s="32">
        <v>43680.797996673798</v>
      </c>
    </row>
    <row r="9843" spans="1:5" x14ac:dyDescent="0.3">
      <c r="A9843" s="34" t="s">
        <v>4612</v>
      </c>
      <c r="B9843" t="s">
        <v>4611</v>
      </c>
      <c r="C9843" s="31">
        <v>524.74199522647484</v>
      </c>
      <c r="D9843" s="33">
        <v>42821</v>
      </c>
      <c r="E9843" s="32">
        <v>43680.832209195985</v>
      </c>
    </row>
    <row r="9844" spans="1:5" x14ac:dyDescent="0.3">
      <c r="A9844" s="34" t="s">
        <v>4610</v>
      </c>
      <c r="B9844" t="s">
        <v>3806</v>
      </c>
      <c r="C9844" s="31">
        <v>9594.0529821862256</v>
      </c>
      <c r="D9844" s="33">
        <v>43209</v>
      </c>
      <c r="E9844" s="32">
        <v>43680.835255723163</v>
      </c>
    </row>
    <row r="9845" spans="1:5" x14ac:dyDescent="0.3">
      <c r="A9845" s="34" t="s">
        <v>4609</v>
      </c>
      <c r="B9845" t="s">
        <v>4608</v>
      </c>
      <c r="C9845" s="31">
        <v>2881.0401331275789</v>
      </c>
      <c r="D9845" s="33">
        <v>43285</v>
      </c>
      <c r="E9845" s="32">
        <v>43681.006665706562</v>
      </c>
    </row>
    <row r="9846" spans="1:5" x14ac:dyDescent="0.3">
      <c r="A9846" s="34" t="s">
        <v>4607</v>
      </c>
      <c r="B9846" t="s">
        <v>1154</v>
      </c>
      <c r="C9846" s="31">
        <v>6503.28262157276</v>
      </c>
      <c r="D9846" s="33">
        <v>43107</v>
      </c>
      <c r="E9846" s="32">
        <v>43681.131070651725</v>
      </c>
    </row>
    <row r="9847" spans="1:5" x14ac:dyDescent="0.3">
      <c r="A9847" s="34" t="s">
        <v>4606</v>
      </c>
      <c r="B9847" t="s">
        <v>4605</v>
      </c>
      <c r="C9847" s="31">
        <v>5088.1685381554062</v>
      </c>
      <c r="D9847" s="33">
        <v>42499</v>
      </c>
      <c r="E9847" s="32">
        <v>43681.391290038671</v>
      </c>
    </row>
    <row r="9848" spans="1:5" x14ac:dyDescent="0.3">
      <c r="A9848" s="34" t="s">
        <v>4604</v>
      </c>
      <c r="B9848" t="s">
        <v>381</v>
      </c>
      <c r="C9848" s="31">
        <v>3842.4591289982895</v>
      </c>
      <c r="D9848" s="33">
        <v>43622</v>
      </c>
      <c r="E9848" s="32">
        <v>43681.432123791936</v>
      </c>
    </row>
    <row r="9849" spans="1:5" x14ac:dyDescent="0.3">
      <c r="A9849" s="34" t="s">
        <v>4603</v>
      </c>
      <c r="B9849" t="s">
        <v>4099</v>
      </c>
      <c r="C9849" s="31">
        <v>423.57373130579987</v>
      </c>
      <c r="D9849" s="33">
        <v>43514</v>
      </c>
      <c r="E9849" s="32">
        <v>43681.543902302532</v>
      </c>
    </row>
    <row r="9850" spans="1:5" x14ac:dyDescent="0.3">
      <c r="A9850" s="34" t="s">
        <v>4602</v>
      </c>
      <c r="B9850" t="s">
        <v>4601</v>
      </c>
      <c r="C9850" s="31">
        <v>1515.4715184446322</v>
      </c>
      <c r="D9850" s="33">
        <v>43541</v>
      </c>
      <c r="E9850" s="32">
        <v>43681.8591819754</v>
      </c>
    </row>
    <row r="9851" spans="1:5" x14ac:dyDescent="0.3">
      <c r="A9851" s="34" t="s">
        <v>4600</v>
      </c>
      <c r="B9851" t="s">
        <v>2609</v>
      </c>
      <c r="C9851" s="31">
        <v>9628.1913981714861</v>
      </c>
      <c r="D9851" s="33">
        <v>43498</v>
      </c>
      <c r="E9851" s="32">
        <v>43682.126338334521</v>
      </c>
    </row>
    <row r="9852" spans="1:5" x14ac:dyDescent="0.3">
      <c r="A9852" s="34" t="s">
        <v>4599</v>
      </c>
      <c r="B9852" t="s">
        <v>4598</v>
      </c>
      <c r="C9852" s="31">
        <v>17853.184049961434</v>
      </c>
      <c r="D9852" s="33">
        <v>42865</v>
      </c>
      <c r="E9852" s="32">
        <v>43682.167868939294</v>
      </c>
    </row>
    <row r="9853" spans="1:5" x14ac:dyDescent="0.3">
      <c r="A9853" s="34" t="s">
        <v>4597</v>
      </c>
      <c r="B9853" t="s">
        <v>530</v>
      </c>
      <c r="C9853" s="31">
        <v>8222.825327265311</v>
      </c>
      <c r="D9853" s="33">
        <v>43466</v>
      </c>
      <c r="E9853" s="32">
        <v>43682.195727879909</v>
      </c>
    </row>
    <row r="9854" spans="1:5" x14ac:dyDescent="0.3">
      <c r="A9854" s="34" t="s">
        <v>4596</v>
      </c>
      <c r="B9854" t="s">
        <v>1928</v>
      </c>
      <c r="C9854" s="31">
        <v>5829.2515850180835</v>
      </c>
      <c r="D9854" s="33">
        <v>43481</v>
      </c>
      <c r="E9854" s="32">
        <v>43682.201925743633</v>
      </c>
    </row>
    <row r="9855" spans="1:5" x14ac:dyDescent="0.3">
      <c r="A9855" s="34" t="s">
        <v>4595</v>
      </c>
      <c r="B9855" t="s">
        <v>500</v>
      </c>
      <c r="C9855" s="31">
        <v>2401.5184869825448</v>
      </c>
      <c r="D9855" s="33">
        <v>43283</v>
      </c>
      <c r="E9855" s="32">
        <v>43682.516655885214</v>
      </c>
    </row>
    <row r="9856" spans="1:5" x14ac:dyDescent="0.3">
      <c r="A9856" s="34" t="s">
        <v>4594</v>
      </c>
      <c r="B9856" t="s">
        <v>41</v>
      </c>
      <c r="C9856" s="31">
        <v>3555.6699936280638</v>
      </c>
      <c r="D9856" s="33">
        <v>43463</v>
      </c>
      <c r="E9856" s="32">
        <v>43682.647388649282</v>
      </c>
    </row>
    <row r="9857" spans="1:5" x14ac:dyDescent="0.3">
      <c r="A9857" s="34" t="s">
        <v>4593</v>
      </c>
      <c r="B9857" t="s">
        <v>4592</v>
      </c>
      <c r="C9857" s="31">
        <v>4774.4369810310691</v>
      </c>
      <c r="D9857" s="33">
        <v>43527</v>
      </c>
      <c r="E9857" s="32">
        <v>43683.079065448226</v>
      </c>
    </row>
    <row r="9858" spans="1:5" x14ac:dyDescent="0.3">
      <c r="A9858" s="34" t="s">
        <v>4591</v>
      </c>
      <c r="B9858" t="s">
        <v>4590</v>
      </c>
      <c r="C9858" s="31">
        <v>6262.9600609845293</v>
      </c>
      <c r="D9858" s="33">
        <v>43627</v>
      </c>
      <c r="E9858" s="32">
        <v>43683.087345857952</v>
      </c>
    </row>
    <row r="9859" spans="1:5" x14ac:dyDescent="0.3">
      <c r="A9859" s="34" t="s">
        <v>4589</v>
      </c>
      <c r="B9859" t="s">
        <v>4588</v>
      </c>
      <c r="C9859" s="31">
        <v>8907.9663816281263</v>
      </c>
      <c r="D9859" s="33">
        <v>42624</v>
      </c>
      <c r="E9859" s="32">
        <v>43683.152757198754</v>
      </c>
    </row>
    <row r="9860" spans="1:5" x14ac:dyDescent="0.3">
      <c r="A9860" s="34" t="s">
        <v>4587</v>
      </c>
      <c r="B9860" t="s">
        <v>4586</v>
      </c>
      <c r="C9860" s="31">
        <v>12207.935101853267</v>
      </c>
      <c r="D9860" s="33">
        <v>43427</v>
      </c>
      <c r="E9860" s="32">
        <v>43683.153955306079</v>
      </c>
    </row>
    <row r="9861" spans="1:5" x14ac:dyDescent="0.3">
      <c r="A9861" s="34" t="s">
        <v>4585</v>
      </c>
      <c r="B9861" t="s">
        <v>47</v>
      </c>
      <c r="C9861" s="31">
        <v>2915.5717153094638</v>
      </c>
      <c r="D9861" s="33">
        <v>43603</v>
      </c>
      <c r="E9861" s="32">
        <v>43683.363246187189</v>
      </c>
    </row>
    <row r="9862" spans="1:5" x14ac:dyDescent="0.3">
      <c r="A9862" s="34" t="s">
        <v>4584</v>
      </c>
      <c r="B9862" t="s">
        <v>2061</v>
      </c>
      <c r="C9862" s="31">
        <v>2926.0900150736065</v>
      </c>
      <c r="D9862" s="33">
        <v>43115</v>
      </c>
      <c r="E9862" s="32">
        <v>43683.380713452723</v>
      </c>
    </row>
    <row r="9863" spans="1:5" x14ac:dyDescent="0.3">
      <c r="A9863" s="34" t="s">
        <v>4583</v>
      </c>
      <c r="B9863" t="s">
        <v>4582</v>
      </c>
      <c r="C9863" s="31">
        <v>2464.1818647235546</v>
      </c>
      <c r="D9863" s="33">
        <v>43182</v>
      </c>
      <c r="E9863" s="32">
        <v>43683.630769680945</v>
      </c>
    </row>
    <row r="9864" spans="1:5" x14ac:dyDescent="0.3">
      <c r="A9864" s="34" t="s">
        <v>4581</v>
      </c>
      <c r="B9864" t="s">
        <v>4580</v>
      </c>
      <c r="C9864" s="31">
        <v>1552.5214713841403</v>
      </c>
      <c r="D9864" s="33">
        <v>43069</v>
      </c>
      <c r="E9864" s="32">
        <v>43683.643764537534</v>
      </c>
    </row>
    <row r="9865" spans="1:5" x14ac:dyDescent="0.3">
      <c r="A9865" s="34" t="s">
        <v>4579</v>
      </c>
      <c r="B9865" t="s">
        <v>1190</v>
      </c>
      <c r="C9865" s="31">
        <v>5339.5580133033527</v>
      </c>
      <c r="D9865" s="33">
        <v>43418</v>
      </c>
      <c r="E9865" s="32">
        <v>43683.828965799199</v>
      </c>
    </row>
    <row r="9866" spans="1:5" x14ac:dyDescent="0.3">
      <c r="A9866" s="34" t="s">
        <v>4578</v>
      </c>
      <c r="B9866" t="s">
        <v>4577</v>
      </c>
      <c r="C9866" s="31">
        <v>1166.1101438889548</v>
      </c>
      <c r="D9866" s="33">
        <v>43643</v>
      </c>
      <c r="E9866" s="32">
        <v>43683.855522304526</v>
      </c>
    </row>
    <row r="9867" spans="1:5" x14ac:dyDescent="0.3">
      <c r="A9867" s="34" t="s">
        <v>4576</v>
      </c>
      <c r="B9867" t="s">
        <v>4575</v>
      </c>
      <c r="C9867" s="31">
        <v>2477.9924576511821</v>
      </c>
      <c r="D9867" s="33">
        <v>42455</v>
      </c>
      <c r="E9867" s="32">
        <v>43684.00182637095</v>
      </c>
    </row>
    <row r="9868" spans="1:5" x14ac:dyDescent="0.3">
      <c r="A9868" s="34" t="s">
        <v>4574</v>
      </c>
      <c r="B9868" t="s">
        <v>1761</v>
      </c>
      <c r="C9868" s="31">
        <v>2860.7054561810055</v>
      </c>
      <c r="D9868" s="33">
        <v>43490</v>
      </c>
      <c r="E9868" s="32">
        <v>43684.025819128598</v>
      </c>
    </row>
    <row r="9869" spans="1:5" x14ac:dyDescent="0.3">
      <c r="A9869" s="34" t="s">
        <v>4573</v>
      </c>
      <c r="B9869" t="s">
        <v>1290</v>
      </c>
      <c r="C9869" s="31">
        <v>11306.697040371262</v>
      </c>
      <c r="D9869" s="33">
        <v>43376</v>
      </c>
      <c r="E9869" s="32">
        <v>43684.068142733238</v>
      </c>
    </row>
    <row r="9870" spans="1:5" x14ac:dyDescent="0.3">
      <c r="A9870" s="34" t="s">
        <v>4572</v>
      </c>
      <c r="B9870" t="s">
        <v>4571</v>
      </c>
      <c r="C9870" s="31">
        <v>31.100839422792937</v>
      </c>
      <c r="D9870" s="33">
        <v>43676</v>
      </c>
      <c r="E9870" s="32">
        <v>43684.097123650012</v>
      </c>
    </row>
    <row r="9871" spans="1:5" x14ac:dyDescent="0.3">
      <c r="A9871" s="34" t="s">
        <v>4570</v>
      </c>
      <c r="B9871" t="s">
        <v>4569</v>
      </c>
      <c r="C9871" s="31">
        <v>4751.0300834568561</v>
      </c>
      <c r="D9871" s="33">
        <v>43559</v>
      </c>
      <c r="E9871" s="32">
        <v>43684.134140789276</v>
      </c>
    </row>
    <row r="9872" spans="1:5" x14ac:dyDescent="0.3">
      <c r="A9872" s="34" t="s">
        <v>4568</v>
      </c>
      <c r="B9872" t="s">
        <v>1579</v>
      </c>
      <c r="C9872" s="31">
        <v>26007.453689126331</v>
      </c>
      <c r="D9872" s="33">
        <v>43474</v>
      </c>
      <c r="E9872" s="32">
        <v>43684.234709898366</v>
      </c>
    </row>
    <row r="9873" spans="1:5" x14ac:dyDescent="0.3">
      <c r="A9873" s="34" t="s">
        <v>4567</v>
      </c>
      <c r="B9873" t="s">
        <v>3325</v>
      </c>
      <c r="C9873" s="31">
        <v>2991.0429903319318</v>
      </c>
      <c r="D9873" s="33">
        <v>43578</v>
      </c>
      <c r="E9873" s="32">
        <v>43684.372550349697</v>
      </c>
    </row>
    <row r="9874" spans="1:5" x14ac:dyDescent="0.3">
      <c r="A9874" s="34" t="s">
        <v>4566</v>
      </c>
      <c r="B9874" t="s">
        <v>4565</v>
      </c>
      <c r="C9874" s="31">
        <v>12484.949416796817</v>
      </c>
      <c r="D9874" s="33">
        <v>43478</v>
      </c>
      <c r="E9874" s="32">
        <v>43684.902761177793</v>
      </c>
    </row>
    <row r="9875" spans="1:5" x14ac:dyDescent="0.3">
      <c r="A9875" s="34" t="s">
        <v>4564</v>
      </c>
      <c r="B9875" t="s">
        <v>4563</v>
      </c>
      <c r="C9875" s="31">
        <v>3002.5188809612432</v>
      </c>
      <c r="D9875" s="33">
        <v>43245</v>
      </c>
      <c r="E9875" s="32">
        <v>43684.979502908413</v>
      </c>
    </row>
    <row r="9876" spans="1:5" x14ac:dyDescent="0.3">
      <c r="A9876" s="34" t="s">
        <v>4562</v>
      </c>
      <c r="B9876" t="s">
        <v>4561</v>
      </c>
      <c r="C9876" s="31">
        <v>2164.7653471614062</v>
      </c>
      <c r="D9876" s="33">
        <v>42964</v>
      </c>
      <c r="E9876" s="32">
        <v>43684.989095056852</v>
      </c>
    </row>
    <row r="9877" spans="1:5" x14ac:dyDescent="0.3">
      <c r="A9877" s="34" t="s">
        <v>4560</v>
      </c>
      <c r="B9877" t="s">
        <v>4559</v>
      </c>
      <c r="C9877" s="31">
        <v>4900.1922030757905</v>
      </c>
      <c r="D9877" s="33">
        <v>43530</v>
      </c>
      <c r="E9877" s="32">
        <v>43685.130381928982</v>
      </c>
    </row>
    <row r="9878" spans="1:5" x14ac:dyDescent="0.3">
      <c r="A9878" s="34" t="s">
        <v>4558</v>
      </c>
      <c r="B9878" t="s">
        <v>4557</v>
      </c>
      <c r="C9878" s="31">
        <v>9221.7578857700646</v>
      </c>
      <c r="D9878" s="33">
        <v>43592</v>
      </c>
      <c r="E9878" s="32">
        <v>43685.217159597516</v>
      </c>
    </row>
    <row r="9879" spans="1:5" x14ac:dyDescent="0.3">
      <c r="A9879" s="34" t="s">
        <v>4556</v>
      </c>
      <c r="B9879" t="s">
        <v>3822</v>
      </c>
      <c r="C9879" s="31">
        <v>6272.02143968979</v>
      </c>
      <c r="D9879" s="33">
        <v>43416</v>
      </c>
      <c r="E9879" s="32">
        <v>43685.31468604166</v>
      </c>
    </row>
    <row r="9880" spans="1:5" x14ac:dyDescent="0.3">
      <c r="A9880" s="34" t="s">
        <v>4555</v>
      </c>
      <c r="B9880" t="s">
        <v>4554</v>
      </c>
      <c r="C9880" s="31">
        <v>2847.3940461416955</v>
      </c>
      <c r="D9880" s="33">
        <v>43654</v>
      </c>
      <c r="E9880" s="32">
        <v>43685.332721077626</v>
      </c>
    </row>
    <row r="9881" spans="1:5" x14ac:dyDescent="0.3">
      <c r="A9881" s="34" t="s">
        <v>4553</v>
      </c>
      <c r="B9881" t="s">
        <v>4552</v>
      </c>
      <c r="C9881" s="31">
        <v>160.45367279589865</v>
      </c>
      <c r="D9881" s="33">
        <v>43552</v>
      </c>
      <c r="E9881" s="32">
        <v>43685.385022490867</v>
      </c>
    </row>
    <row r="9882" spans="1:5" x14ac:dyDescent="0.3">
      <c r="A9882" s="34" t="s">
        <v>4551</v>
      </c>
      <c r="B9882" t="s">
        <v>4550</v>
      </c>
      <c r="C9882" s="31">
        <v>5235.2242833250848</v>
      </c>
      <c r="D9882" s="33">
        <v>43584</v>
      </c>
      <c r="E9882" s="32">
        <v>43685.779540082862</v>
      </c>
    </row>
    <row r="9883" spans="1:5" x14ac:dyDescent="0.3">
      <c r="A9883" s="34" t="s">
        <v>4549</v>
      </c>
      <c r="B9883" t="s">
        <v>39</v>
      </c>
      <c r="C9883" s="31">
        <v>8250.5721237552516</v>
      </c>
      <c r="D9883" s="33">
        <v>43628</v>
      </c>
      <c r="E9883" s="32">
        <v>43685.928536448686</v>
      </c>
    </row>
    <row r="9884" spans="1:5" x14ac:dyDescent="0.3">
      <c r="A9884" s="34" t="s">
        <v>4548</v>
      </c>
      <c r="B9884" t="s">
        <v>4547</v>
      </c>
      <c r="C9884" s="31">
        <v>907.73420627646396</v>
      </c>
      <c r="D9884" s="33">
        <v>43247</v>
      </c>
      <c r="E9884" s="32">
        <v>43685.93736044332</v>
      </c>
    </row>
    <row r="9885" spans="1:5" x14ac:dyDescent="0.3">
      <c r="A9885" s="34" t="s">
        <v>4546</v>
      </c>
      <c r="B9885" t="s">
        <v>4545</v>
      </c>
      <c r="C9885" s="31">
        <v>2175.1609826344634</v>
      </c>
      <c r="D9885" s="33">
        <v>43470</v>
      </c>
      <c r="E9885" s="32">
        <v>43686.026831273135</v>
      </c>
    </row>
    <row r="9886" spans="1:5" x14ac:dyDescent="0.3">
      <c r="A9886" s="34" t="s">
        <v>4544</v>
      </c>
      <c r="B9886" t="s">
        <v>4543</v>
      </c>
      <c r="C9886" s="31">
        <v>4190.979218247322</v>
      </c>
      <c r="D9886" s="33">
        <v>42799</v>
      </c>
      <c r="E9886" s="32">
        <v>43686.459997400343</v>
      </c>
    </row>
    <row r="9887" spans="1:5" x14ac:dyDescent="0.3">
      <c r="A9887" s="34" t="s">
        <v>4542</v>
      </c>
      <c r="B9887" t="s">
        <v>4541</v>
      </c>
      <c r="C9887" s="31">
        <v>5450.5305640772294</v>
      </c>
      <c r="D9887" s="33">
        <v>43407</v>
      </c>
      <c r="E9887" s="32">
        <v>43686.79411936699</v>
      </c>
    </row>
    <row r="9888" spans="1:5" x14ac:dyDescent="0.3">
      <c r="A9888" s="34" t="s">
        <v>4540</v>
      </c>
      <c r="B9888" t="s">
        <v>4539</v>
      </c>
      <c r="C9888" s="31">
        <v>643.97962017292411</v>
      </c>
      <c r="D9888" s="33">
        <v>43091</v>
      </c>
      <c r="E9888" s="32">
        <v>43687.019558998989</v>
      </c>
    </row>
    <row r="9889" spans="1:5" x14ac:dyDescent="0.3">
      <c r="A9889" s="34" t="s">
        <v>4538</v>
      </c>
      <c r="B9889" t="s">
        <v>4537</v>
      </c>
      <c r="C9889" s="31">
        <v>4240.8401357521861</v>
      </c>
      <c r="D9889" s="33">
        <v>43425</v>
      </c>
      <c r="E9889" s="32">
        <v>43687.291060511452</v>
      </c>
    </row>
    <row r="9890" spans="1:5" x14ac:dyDescent="0.3">
      <c r="A9890" s="34" t="s">
        <v>4536</v>
      </c>
      <c r="B9890" t="s">
        <v>4535</v>
      </c>
      <c r="C9890" s="31">
        <v>940.74275054016221</v>
      </c>
      <c r="D9890" s="33">
        <v>43142</v>
      </c>
      <c r="E9890" s="32">
        <v>43687.98913241626</v>
      </c>
    </row>
    <row r="9891" spans="1:5" x14ac:dyDescent="0.3">
      <c r="A9891" s="34" t="s">
        <v>4534</v>
      </c>
      <c r="B9891" t="s">
        <v>4533</v>
      </c>
      <c r="C9891" s="31">
        <v>1554.4821220566728</v>
      </c>
      <c r="D9891" s="33">
        <v>43598</v>
      </c>
      <c r="E9891" s="32">
        <v>43688.180443074285</v>
      </c>
    </row>
    <row r="9892" spans="1:5" x14ac:dyDescent="0.3">
      <c r="A9892" s="34" t="s">
        <v>4532</v>
      </c>
      <c r="B9892" t="s">
        <v>4531</v>
      </c>
      <c r="C9892" s="31">
        <v>2928.6840607890363</v>
      </c>
      <c r="D9892" s="33">
        <v>43400</v>
      </c>
      <c r="E9892" s="32">
        <v>43688.340129120123</v>
      </c>
    </row>
    <row r="9893" spans="1:5" x14ac:dyDescent="0.3">
      <c r="A9893" s="34" t="s">
        <v>4530</v>
      </c>
      <c r="B9893" t="s">
        <v>4529</v>
      </c>
      <c r="C9893" s="31">
        <v>2229.6418284828542</v>
      </c>
      <c r="D9893" s="33">
        <v>43557</v>
      </c>
      <c r="E9893" s="32">
        <v>43688.685085358193</v>
      </c>
    </row>
    <row r="9894" spans="1:5" x14ac:dyDescent="0.3">
      <c r="A9894" s="34" t="s">
        <v>4528</v>
      </c>
      <c r="B9894" t="s">
        <v>4065</v>
      </c>
      <c r="C9894" s="31">
        <v>91.74828689003246</v>
      </c>
      <c r="D9894" s="33">
        <v>43634</v>
      </c>
      <c r="E9894" s="32">
        <v>43688.736538726072</v>
      </c>
    </row>
    <row r="9895" spans="1:5" x14ac:dyDescent="0.3">
      <c r="A9895" s="34" t="s">
        <v>4527</v>
      </c>
      <c r="B9895" t="s">
        <v>4526</v>
      </c>
      <c r="C9895" s="31">
        <v>9699.463833193573</v>
      </c>
      <c r="D9895" s="33">
        <v>43438</v>
      </c>
      <c r="E9895" s="32">
        <v>43688.872355847168</v>
      </c>
    </row>
    <row r="9896" spans="1:5" x14ac:dyDescent="0.3">
      <c r="A9896" s="34" t="s">
        <v>4525</v>
      </c>
      <c r="B9896" t="s">
        <v>4524</v>
      </c>
      <c r="C9896" s="31">
        <v>578.90777440424495</v>
      </c>
      <c r="D9896" s="33">
        <v>43498</v>
      </c>
      <c r="E9896" s="32">
        <v>43688.897090325765</v>
      </c>
    </row>
    <row r="9897" spans="1:5" x14ac:dyDescent="0.3">
      <c r="A9897" s="34" t="s">
        <v>4523</v>
      </c>
      <c r="B9897" t="s">
        <v>3521</v>
      </c>
      <c r="C9897" s="31">
        <v>6527.7475931625459</v>
      </c>
      <c r="D9897" s="33">
        <v>43608</v>
      </c>
      <c r="E9897" s="32">
        <v>43689.076792824977</v>
      </c>
    </row>
    <row r="9898" spans="1:5" x14ac:dyDescent="0.3">
      <c r="A9898" s="34" t="s">
        <v>4522</v>
      </c>
      <c r="B9898" t="s">
        <v>575</v>
      </c>
      <c r="C9898" s="31">
        <v>698.43582064293457</v>
      </c>
      <c r="D9898" s="33">
        <v>43372</v>
      </c>
      <c r="E9898" s="32">
        <v>43689.086498572979</v>
      </c>
    </row>
    <row r="9899" spans="1:5" x14ac:dyDescent="0.3">
      <c r="A9899" s="34" t="s">
        <v>4521</v>
      </c>
      <c r="B9899" t="s">
        <v>4520</v>
      </c>
      <c r="C9899" s="31">
        <v>5315.048276943754</v>
      </c>
      <c r="D9899" s="33">
        <v>43117</v>
      </c>
      <c r="E9899" s="32">
        <v>43689.34046239181</v>
      </c>
    </row>
    <row r="9900" spans="1:5" x14ac:dyDescent="0.3">
      <c r="A9900" s="34" t="s">
        <v>4519</v>
      </c>
      <c r="B9900" t="s">
        <v>4518</v>
      </c>
      <c r="C9900" s="31">
        <v>197.20641408499711</v>
      </c>
      <c r="D9900" s="33">
        <v>43539</v>
      </c>
      <c r="E9900" s="32">
        <v>43689.461423287656</v>
      </c>
    </row>
    <row r="9901" spans="1:5" x14ac:dyDescent="0.3">
      <c r="A9901" s="34" t="s">
        <v>4517</v>
      </c>
      <c r="B9901" t="s">
        <v>4516</v>
      </c>
      <c r="C9901" s="31">
        <v>11154.465672815111</v>
      </c>
      <c r="D9901" s="33">
        <v>43625</v>
      </c>
      <c r="E9901" s="32">
        <v>43690.021074267272</v>
      </c>
    </row>
    <row r="9902" spans="1:5" x14ac:dyDescent="0.3">
      <c r="A9902" s="34" t="s">
        <v>4515</v>
      </c>
      <c r="B9902" t="s">
        <v>4514</v>
      </c>
      <c r="C9902" s="31">
        <v>2587.31242774262</v>
      </c>
      <c r="D9902" s="33">
        <v>43377</v>
      </c>
      <c r="E9902" s="32">
        <v>43690.292117488301</v>
      </c>
    </row>
    <row r="9903" spans="1:5" x14ac:dyDescent="0.3">
      <c r="A9903" s="34" t="s">
        <v>4513</v>
      </c>
      <c r="B9903" t="s">
        <v>712</v>
      </c>
      <c r="C9903" s="31">
        <v>1829.4496881189482</v>
      </c>
      <c r="D9903" s="33">
        <v>43114</v>
      </c>
      <c r="E9903" s="32">
        <v>43690.428075548676</v>
      </c>
    </row>
    <row r="9904" spans="1:5" x14ac:dyDescent="0.3">
      <c r="A9904" s="34" t="s">
        <v>4512</v>
      </c>
      <c r="B9904" t="s">
        <v>4511</v>
      </c>
      <c r="C9904" s="31">
        <v>486.66981768131961</v>
      </c>
      <c r="D9904" s="33">
        <v>43476</v>
      </c>
      <c r="E9904" s="32">
        <v>43690.677234191629</v>
      </c>
    </row>
    <row r="9905" spans="1:5" x14ac:dyDescent="0.3">
      <c r="A9905" s="34" t="s">
        <v>4510</v>
      </c>
      <c r="B9905" t="s">
        <v>4509</v>
      </c>
      <c r="C9905" s="31">
        <v>1526.2078090795453</v>
      </c>
      <c r="D9905" s="33">
        <v>42875</v>
      </c>
      <c r="E9905" s="32">
        <v>43690.750425051112</v>
      </c>
    </row>
    <row r="9906" spans="1:5" x14ac:dyDescent="0.3">
      <c r="A9906" s="34" t="s">
        <v>4508</v>
      </c>
      <c r="B9906" t="s">
        <v>4507</v>
      </c>
      <c r="C9906" s="31">
        <v>3876.0937116003902</v>
      </c>
      <c r="D9906" s="33">
        <v>42622</v>
      </c>
      <c r="E9906" s="32">
        <v>43690.8116922755</v>
      </c>
    </row>
    <row r="9907" spans="1:5" x14ac:dyDescent="0.3">
      <c r="A9907" s="34" t="s">
        <v>4506</v>
      </c>
      <c r="B9907" t="s">
        <v>4505</v>
      </c>
      <c r="C9907" s="31">
        <v>1783.5098684263864</v>
      </c>
      <c r="D9907" s="33">
        <v>43258</v>
      </c>
      <c r="E9907" s="32">
        <v>43690.96601924194</v>
      </c>
    </row>
    <row r="9908" spans="1:5" x14ac:dyDescent="0.3">
      <c r="A9908" s="34" t="s">
        <v>4504</v>
      </c>
      <c r="B9908" t="s">
        <v>4503</v>
      </c>
      <c r="C9908" s="31">
        <v>5400.498218511264</v>
      </c>
      <c r="D9908" s="33">
        <v>43131</v>
      </c>
      <c r="E9908" s="32">
        <v>43691.278389088729</v>
      </c>
    </row>
    <row r="9909" spans="1:5" x14ac:dyDescent="0.3">
      <c r="A9909" s="34" t="s">
        <v>4502</v>
      </c>
      <c r="B9909" t="s">
        <v>4501</v>
      </c>
      <c r="C9909" s="31">
        <v>3228.6252460085129</v>
      </c>
      <c r="D9909" s="33">
        <v>43532</v>
      </c>
      <c r="E9909" s="32">
        <v>43691.349146141081</v>
      </c>
    </row>
    <row r="9910" spans="1:5" x14ac:dyDescent="0.3">
      <c r="A9910" s="34" t="s">
        <v>4500</v>
      </c>
      <c r="B9910" t="s">
        <v>3370</v>
      </c>
      <c r="C9910" s="31">
        <v>9990.3768812010385</v>
      </c>
      <c r="D9910" s="33">
        <v>43469</v>
      </c>
      <c r="E9910" s="32">
        <v>43691.351557600436</v>
      </c>
    </row>
    <row r="9911" spans="1:5" x14ac:dyDescent="0.3">
      <c r="A9911" s="34" t="s">
        <v>4499</v>
      </c>
      <c r="B9911" t="s">
        <v>4498</v>
      </c>
      <c r="C9911" s="31">
        <v>5870.9119377237821</v>
      </c>
      <c r="D9911" s="33">
        <v>42953</v>
      </c>
      <c r="E9911" s="32">
        <v>43691.443169505561</v>
      </c>
    </row>
    <row r="9912" spans="1:5" x14ac:dyDescent="0.3">
      <c r="A9912" s="34" t="s">
        <v>4497</v>
      </c>
      <c r="B9912" t="s">
        <v>4496</v>
      </c>
      <c r="C9912" s="31">
        <v>12200.651549741122</v>
      </c>
      <c r="D9912" s="33">
        <v>43230</v>
      </c>
      <c r="E9912" s="32">
        <v>43691.585646497355</v>
      </c>
    </row>
    <row r="9913" spans="1:5" x14ac:dyDescent="0.3">
      <c r="A9913" s="34" t="s">
        <v>4495</v>
      </c>
      <c r="B9913" t="s">
        <v>1238</v>
      </c>
      <c r="C9913" s="31">
        <v>2580.6999503944585</v>
      </c>
      <c r="D9913" s="33">
        <v>43631</v>
      </c>
      <c r="E9913" s="32">
        <v>43691.61092123769</v>
      </c>
    </row>
    <row r="9914" spans="1:5" x14ac:dyDescent="0.3">
      <c r="A9914" s="34" t="s">
        <v>4494</v>
      </c>
      <c r="B9914" t="s">
        <v>4493</v>
      </c>
      <c r="C9914" s="31">
        <v>56.497759858483434</v>
      </c>
      <c r="D9914" s="33">
        <v>43581</v>
      </c>
      <c r="E9914" s="32">
        <v>43691.628673084866</v>
      </c>
    </row>
    <row r="9915" spans="1:5" x14ac:dyDescent="0.3">
      <c r="A9915" s="34" t="s">
        <v>4492</v>
      </c>
      <c r="B9915" t="s">
        <v>4491</v>
      </c>
      <c r="C9915" s="31">
        <v>2891.5140806649501</v>
      </c>
      <c r="D9915" s="33">
        <v>43549</v>
      </c>
      <c r="E9915" s="32">
        <v>43691.737020252425</v>
      </c>
    </row>
    <row r="9916" spans="1:5" x14ac:dyDescent="0.3">
      <c r="A9916" s="34" t="s">
        <v>4490</v>
      </c>
      <c r="B9916" t="s">
        <v>2454</v>
      </c>
      <c r="C9916" s="31">
        <v>6313.2792892050966</v>
      </c>
      <c r="D9916" s="33">
        <v>43594</v>
      </c>
      <c r="E9916" s="32">
        <v>43691.865382365075</v>
      </c>
    </row>
    <row r="9917" spans="1:5" x14ac:dyDescent="0.3">
      <c r="A9917" s="34" t="s">
        <v>4489</v>
      </c>
      <c r="B9917" t="s">
        <v>4488</v>
      </c>
      <c r="C9917" s="31">
        <v>823.25551172310213</v>
      </c>
      <c r="D9917" s="33">
        <v>43478</v>
      </c>
      <c r="E9917" s="32">
        <v>43691.911044109547</v>
      </c>
    </row>
    <row r="9918" spans="1:5" x14ac:dyDescent="0.3">
      <c r="A9918" s="34" t="s">
        <v>4487</v>
      </c>
      <c r="B9918" t="s">
        <v>3202</v>
      </c>
      <c r="C9918" s="31">
        <v>157.31717400182831</v>
      </c>
      <c r="D9918" s="33">
        <v>43040</v>
      </c>
      <c r="E9918" s="32">
        <v>43692.186189582586</v>
      </c>
    </row>
    <row r="9919" spans="1:5" x14ac:dyDescent="0.3">
      <c r="A9919" s="34" t="s">
        <v>4486</v>
      </c>
      <c r="B9919" t="s">
        <v>4485</v>
      </c>
      <c r="C9919" s="31">
        <v>6716.2037170215426</v>
      </c>
      <c r="D9919" s="33">
        <v>43143</v>
      </c>
      <c r="E9919" s="32">
        <v>43692.481404746934</v>
      </c>
    </row>
    <row r="9920" spans="1:5" x14ac:dyDescent="0.3">
      <c r="A9920" s="34" t="s">
        <v>4484</v>
      </c>
      <c r="B9920" t="s">
        <v>4483</v>
      </c>
      <c r="C9920" s="31">
        <v>1022.2034416905292</v>
      </c>
      <c r="D9920" s="33">
        <v>43475</v>
      </c>
      <c r="E9920" s="32">
        <v>43692.617953771354</v>
      </c>
    </row>
    <row r="9921" spans="1:5" x14ac:dyDescent="0.3">
      <c r="A9921" s="34" t="s">
        <v>4482</v>
      </c>
      <c r="B9921" t="s">
        <v>1160</v>
      </c>
      <c r="C9921" s="31">
        <v>2460.0896686682431</v>
      </c>
      <c r="D9921" s="33">
        <v>43625</v>
      </c>
      <c r="E9921" s="32">
        <v>43692.901939331547</v>
      </c>
    </row>
    <row r="9922" spans="1:5" x14ac:dyDescent="0.3">
      <c r="A9922" s="34" t="s">
        <v>4481</v>
      </c>
      <c r="B9922" t="s">
        <v>4480</v>
      </c>
      <c r="C9922" s="31">
        <v>1820.5641918738281</v>
      </c>
      <c r="D9922" s="33">
        <v>42923</v>
      </c>
      <c r="E9922" s="32">
        <v>43692.905608175417</v>
      </c>
    </row>
    <row r="9923" spans="1:5" x14ac:dyDescent="0.3">
      <c r="A9923" s="34" t="s">
        <v>4479</v>
      </c>
      <c r="B9923" t="s">
        <v>49</v>
      </c>
      <c r="C9923" s="31">
        <v>2344.8198019708852</v>
      </c>
      <c r="D9923" s="33">
        <v>42618</v>
      </c>
      <c r="E9923" s="32">
        <v>43692.96111080714</v>
      </c>
    </row>
    <row r="9924" spans="1:5" x14ac:dyDescent="0.3">
      <c r="A9924" s="34" t="s">
        <v>4478</v>
      </c>
      <c r="B9924" t="s">
        <v>335</v>
      </c>
      <c r="C9924" s="31">
        <v>1564.9651346393161</v>
      </c>
      <c r="D9924" s="33">
        <v>43375</v>
      </c>
      <c r="E9924" s="32">
        <v>43693.138671802626</v>
      </c>
    </row>
    <row r="9925" spans="1:5" x14ac:dyDescent="0.3">
      <c r="A9925" s="34" t="s">
        <v>4477</v>
      </c>
      <c r="B9925" t="s">
        <v>3017</v>
      </c>
      <c r="C9925" s="31">
        <v>9056.826204166151</v>
      </c>
      <c r="D9925" s="33">
        <v>43615</v>
      </c>
      <c r="E9925" s="32">
        <v>43693.401619248347</v>
      </c>
    </row>
    <row r="9926" spans="1:5" x14ac:dyDescent="0.3">
      <c r="A9926" s="34" t="s">
        <v>4476</v>
      </c>
      <c r="B9926" t="s">
        <v>2603</v>
      </c>
      <c r="C9926" s="31">
        <v>3013.6680835933689</v>
      </c>
      <c r="D9926" s="33">
        <v>43339</v>
      </c>
      <c r="E9926" s="32">
        <v>43693.601902036607</v>
      </c>
    </row>
    <row r="9927" spans="1:5" x14ac:dyDescent="0.3">
      <c r="A9927" s="34" t="s">
        <v>4475</v>
      </c>
      <c r="B9927" t="s">
        <v>4474</v>
      </c>
      <c r="C9927" s="31">
        <v>5738.2553670794277</v>
      </c>
      <c r="D9927" s="33">
        <v>43258</v>
      </c>
      <c r="E9927" s="32">
        <v>43693.850907840133</v>
      </c>
    </row>
    <row r="9928" spans="1:5" x14ac:dyDescent="0.3">
      <c r="A9928" s="34" t="s">
        <v>4473</v>
      </c>
      <c r="B9928" t="s">
        <v>2575</v>
      </c>
      <c r="C9928" s="31">
        <v>288.78552268462647</v>
      </c>
      <c r="D9928" s="33">
        <v>43292</v>
      </c>
      <c r="E9928" s="32">
        <v>43693.964250511221</v>
      </c>
    </row>
    <row r="9929" spans="1:5" x14ac:dyDescent="0.3">
      <c r="A9929" s="34" t="s">
        <v>4472</v>
      </c>
      <c r="B9929" t="s">
        <v>139</v>
      </c>
      <c r="C9929" s="31">
        <v>12616.947190987021</v>
      </c>
      <c r="D9929" s="33">
        <v>43666</v>
      </c>
      <c r="E9929" s="32">
        <v>43694.148671304873</v>
      </c>
    </row>
    <row r="9930" spans="1:5" x14ac:dyDescent="0.3">
      <c r="A9930" s="34" t="s">
        <v>4471</v>
      </c>
      <c r="B9930" t="s">
        <v>4346</v>
      </c>
      <c r="C9930" s="31">
        <v>1600.035756758376</v>
      </c>
      <c r="D9930" s="33">
        <v>43574</v>
      </c>
      <c r="E9930" s="32">
        <v>43694.299319822196</v>
      </c>
    </row>
    <row r="9931" spans="1:5" x14ac:dyDescent="0.3">
      <c r="A9931" s="34" t="s">
        <v>4470</v>
      </c>
      <c r="B9931" t="s">
        <v>4469</v>
      </c>
      <c r="C9931" s="31">
        <v>1637.8722514970102</v>
      </c>
      <c r="D9931" s="33">
        <v>43647</v>
      </c>
      <c r="E9931" s="32">
        <v>43694.637138178405</v>
      </c>
    </row>
    <row r="9932" spans="1:5" x14ac:dyDescent="0.3">
      <c r="A9932" s="34" t="s">
        <v>4468</v>
      </c>
      <c r="B9932" t="s">
        <v>4467</v>
      </c>
      <c r="C9932" s="31">
        <v>1480.1242058215928</v>
      </c>
      <c r="D9932" s="33">
        <v>43483</v>
      </c>
      <c r="E9932" s="32">
        <v>43694.648630688971</v>
      </c>
    </row>
    <row r="9933" spans="1:5" x14ac:dyDescent="0.3">
      <c r="A9933" s="34" t="s">
        <v>4466</v>
      </c>
      <c r="B9933" t="s">
        <v>4465</v>
      </c>
      <c r="C9933" s="31">
        <v>3742.4498424485801</v>
      </c>
      <c r="D9933" s="33">
        <v>43426</v>
      </c>
      <c r="E9933" s="32">
        <v>43694.793018770331</v>
      </c>
    </row>
    <row r="9934" spans="1:5" x14ac:dyDescent="0.3">
      <c r="A9934" s="34" t="s">
        <v>4464</v>
      </c>
      <c r="B9934" t="s">
        <v>4463</v>
      </c>
      <c r="C9934" s="31">
        <v>5566.5216913773183</v>
      </c>
      <c r="D9934" s="33">
        <v>43544</v>
      </c>
      <c r="E9934" s="32">
        <v>43695.056242418381</v>
      </c>
    </row>
    <row r="9935" spans="1:5" x14ac:dyDescent="0.3">
      <c r="A9935" s="34" t="s">
        <v>4462</v>
      </c>
      <c r="B9935" t="s">
        <v>4461</v>
      </c>
      <c r="C9935" s="31">
        <v>3642.6138291510374</v>
      </c>
      <c r="D9935" s="33">
        <v>43328</v>
      </c>
      <c r="E9935" s="32">
        <v>43695.232876843198</v>
      </c>
    </row>
    <row r="9936" spans="1:5" x14ac:dyDescent="0.3">
      <c r="A9936" s="34" t="s">
        <v>4460</v>
      </c>
      <c r="B9936" t="s">
        <v>4459</v>
      </c>
      <c r="C9936" s="31">
        <v>1059.9703828863348</v>
      </c>
      <c r="D9936" s="33">
        <v>43218</v>
      </c>
      <c r="E9936" s="32">
        <v>43695.269002047622</v>
      </c>
    </row>
    <row r="9937" spans="1:5" x14ac:dyDescent="0.3">
      <c r="A9937" s="34" t="s">
        <v>4458</v>
      </c>
      <c r="B9937" t="s">
        <v>4457</v>
      </c>
      <c r="C9937" s="31">
        <v>1088.6789874296285</v>
      </c>
      <c r="D9937" s="33">
        <v>43307</v>
      </c>
      <c r="E9937" s="32">
        <v>43695.375923811429</v>
      </c>
    </row>
    <row r="9938" spans="1:5" x14ac:dyDescent="0.3">
      <c r="A9938" s="34" t="s">
        <v>4456</v>
      </c>
      <c r="B9938" t="s">
        <v>3074</v>
      </c>
      <c r="C9938" s="31">
        <v>23375.819087136319</v>
      </c>
      <c r="D9938" s="33">
        <v>43494</v>
      </c>
      <c r="E9938" s="32">
        <v>43695.838601529656</v>
      </c>
    </row>
    <row r="9939" spans="1:5" x14ac:dyDescent="0.3">
      <c r="A9939" s="34" t="s">
        <v>4455</v>
      </c>
      <c r="B9939" t="s">
        <v>4454</v>
      </c>
      <c r="C9939" s="31">
        <v>6558.2025167646161</v>
      </c>
      <c r="D9939" s="33">
        <v>42925</v>
      </c>
      <c r="E9939" s="32">
        <v>43695.897603542529</v>
      </c>
    </row>
    <row r="9940" spans="1:5" x14ac:dyDescent="0.3">
      <c r="A9940" s="34" t="s">
        <v>4453</v>
      </c>
      <c r="B9940" t="s">
        <v>4452</v>
      </c>
      <c r="C9940" s="31">
        <v>1340.4994470821634</v>
      </c>
      <c r="D9940" s="33">
        <v>43269</v>
      </c>
      <c r="E9940" s="32">
        <v>43695.911529270204</v>
      </c>
    </row>
    <row r="9941" spans="1:5" x14ac:dyDescent="0.3">
      <c r="A9941" s="34" t="s">
        <v>4451</v>
      </c>
      <c r="B9941" t="s">
        <v>4450</v>
      </c>
      <c r="C9941" s="31">
        <v>1499.7439697444106</v>
      </c>
      <c r="D9941" s="33">
        <v>43347</v>
      </c>
      <c r="E9941" s="32">
        <v>43696.105989055795</v>
      </c>
    </row>
    <row r="9942" spans="1:5" x14ac:dyDescent="0.3">
      <c r="A9942" s="34" t="s">
        <v>4449</v>
      </c>
      <c r="B9942" t="s">
        <v>601</v>
      </c>
      <c r="C9942" s="31">
        <v>3384.8962386931485</v>
      </c>
      <c r="D9942" s="33">
        <v>42838</v>
      </c>
      <c r="E9942" s="32">
        <v>43696.343233561391</v>
      </c>
    </row>
    <row r="9943" spans="1:5" x14ac:dyDescent="0.3">
      <c r="A9943" s="34" t="s">
        <v>4448</v>
      </c>
      <c r="B9943" t="s">
        <v>4447</v>
      </c>
      <c r="C9943" s="31">
        <v>29273.486701424019</v>
      </c>
      <c r="D9943" s="33">
        <v>43654</v>
      </c>
      <c r="E9943" s="32">
        <v>43696.368336178282</v>
      </c>
    </row>
    <row r="9944" spans="1:5" x14ac:dyDescent="0.3">
      <c r="A9944" s="34" t="s">
        <v>4446</v>
      </c>
      <c r="B9944" t="s">
        <v>1542</v>
      </c>
      <c r="C9944" s="31">
        <v>7898.2325525740371</v>
      </c>
      <c r="D9944" s="33">
        <v>43316</v>
      </c>
      <c r="E9944" s="32">
        <v>43696.428256410829</v>
      </c>
    </row>
    <row r="9945" spans="1:5" x14ac:dyDescent="0.3">
      <c r="A9945" s="34" t="s">
        <v>4445</v>
      </c>
      <c r="B9945" t="s">
        <v>2861</v>
      </c>
      <c r="C9945" s="31">
        <v>2413.6607175683512</v>
      </c>
      <c r="D9945" s="33">
        <v>43613</v>
      </c>
      <c r="E9945" s="32">
        <v>43696.453444095161</v>
      </c>
    </row>
    <row r="9946" spans="1:5" x14ac:dyDescent="0.3">
      <c r="A9946" s="34" t="s">
        <v>4444</v>
      </c>
      <c r="B9946" t="s">
        <v>3790</v>
      </c>
      <c r="C9946" s="31">
        <v>2651.7321271093515</v>
      </c>
      <c r="D9946" s="33">
        <v>43603</v>
      </c>
      <c r="E9946" s="32">
        <v>43696.570284027715</v>
      </c>
    </row>
    <row r="9947" spans="1:5" x14ac:dyDescent="0.3">
      <c r="A9947" s="34" t="s">
        <v>4443</v>
      </c>
      <c r="B9947" t="s">
        <v>4442</v>
      </c>
      <c r="C9947" s="31">
        <v>7991.1149287295402</v>
      </c>
      <c r="D9947" s="33">
        <v>43629</v>
      </c>
      <c r="E9947" s="32">
        <v>43696.584359230576</v>
      </c>
    </row>
    <row r="9948" spans="1:5" x14ac:dyDescent="0.3">
      <c r="A9948" s="34" t="s">
        <v>4441</v>
      </c>
      <c r="B9948" t="s">
        <v>4440</v>
      </c>
      <c r="C9948" s="31">
        <v>15626.468689090028</v>
      </c>
      <c r="D9948" s="33">
        <v>43408</v>
      </c>
      <c r="E9948" s="32">
        <v>43697.467176835016</v>
      </c>
    </row>
    <row r="9949" spans="1:5" x14ac:dyDescent="0.3">
      <c r="A9949" s="34" t="s">
        <v>4439</v>
      </c>
      <c r="B9949" t="s">
        <v>4438</v>
      </c>
      <c r="C9949" s="31">
        <v>4618.2958791790579</v>
      </c>
      <c r="D9949" s="33">
        <v>43392</v>
      </c>
      <c r="E9949" s="32">
        <v>43697.661005948037</v>
      </c>
    </row>
    <row r="9950" spans="1:5" x14ac:dyDescent="0.3">
      <c r="A9950" s="34" t="s">
        <v>4437</v>
      </c>
      <c r="B9950" t="s">
        <v>4436</v>
      </c>
      <c r="C9950" s="31">
        <v>837.55341468687084</v>
      </c>
      <c r="D9950" s="33">
        <v>43695</v>
      </c>
      <c r="E9950" s="32">
        <v>43698.247760418242</v>
      </c>
    </row>
    <row r="9951" spans="1:5" x14ac:dyDescent="0.3">
      <c r="A9951" s="34" t="s">
        <v>4435</v>
      </c>
      <c r="B9951" t="s">
        <v>2526</v>
      </c>
      <c r="C9951" s="31">
        <v>2351.2814248224959</v>
      </c>
      <c r="D9951" s="33">
        <v>43544</v>
      </c>
      <c r="E9951" s="32">
        <v>43698.253548867971</v>
      </c>
    </row>
    <row r="9952" spans="1:5" x14ac:dyDescent="0.3">
      <c r="A9952" s="34" t="s">
        <v>4434</v>
      </c>
      <c r="B9952" t="s">
        <v>4433</v>
      </c>
      <c r="C9952" s="31">
        <v>713.90067780167237</v>
      </c>
      <c r="D9952" s="33">
        <v>42853</v>
      </c>
      <c r="E9952" s="32">
        <v>43698.263824290188</v>
      </c>
    </row>
    <row r="9953" spans="1:5" x14ac:dyDescent="0.3">
      <c r="A9953" s="34" t="s">
        <v>4432</v>
      </c>
      <c r="B9953" t="s">
        <v>4431</v>
      </c>
      <c r="C9953" s="31">
        <v>12184.897649404576</v>
      </c>
      <c r="D9953" s="33">
        <v>43671</v>
      </c>
      <c r="E9953" s="32">
        <v>43698.452251321098</v>
      </c>
    </row>
    <row r="9954" spans="1:5" x14ac:dyDescent="0.3">
      <c r="A9954" s="34" t="s">
        <v>4430</v>
      </c>
      <c r="B9954" t="s">
        <v>4429</v>
      </c>
      <c r="C9954" s="31">
        <v>296.53764556947846</v>
      </c>
      <c r="D9954" s="33">
        <v>43239</v>
      </c>
      <c r="E9954" s="32">
        <v>43698.46302242652</v>
      </c>
    </row>
    <row r="9955" spans="1:5" x14ac:dyDescent="0.3">
      <c r="A9955" s="34" t="s">
        <v>4428</v>
      </c>
      <c r="B9955" t="s">
        <v>4427</v>
      </c>
      <c r="C9955" s="31">
        <v>1124.4248723863286</v>
      </c>
      <c r="D9955" s="33">
        <v>43340</v>
      </c>
      <c r="E9955" s="32">
        <v>43698.640814162965</v>
      </c>
    </row>
    <row r="9956" spans="1:5" x14ac:dyDescent="0.3">
      <c r="A9956" s="34" t="s">
        <v>4426</v>
      </c>
      <c r="B9956" t="s">
        <v>4425</v>
      </c>
      <c r="C9956" s="31">
        <v>1579.7176762211911</v>
      </c>
      <c r="D9956" s="33">
        <v>43275</v>
      </c>
      <c r="E9956" s="32">
        <v>43698.76770342396</v>
      </c>
    </row>
    <row r="9957" spans="1:5" x14ac:dyDescent="0.3">
      <c r="A9957" s="34" t="s">
        <v>4424</v>
      </c>
      <c r="B9957" t="s">
        <v>4423</v>
      </c>
      <c r="C9957" s="31">
        <v>1420.5811689244808</v>
      </c>
      <c r="D9957" s="33">
        <v>43513</v>
      </c>
      <c r="E9957" s="32">
        <v>43698.930683089297</v>
      </c>
    </row>
    <row r="9958" spans="1:5" x14ac:dyDescent="0.3">
      <c r="A9958" s="34" t="s">
        <v>4422</v>
      </c>
      <c r="B9958" t="s">
        <v>4421</v>
      </c>
      <c r="C9958" s="31">
        <v>894.37099846144167</v>
      </c>
      <c r="D9958" s="33">
        <v>43664</v>
      </c>
      <c r="E9958" s="32">
        <v>43699.12861526083</v>
      </c>
    </row>
    <row r="9959" spans="1:5" x14ac:dyDescent="0.3">
      <c r="A9959" s="34" t="s">
        <v>4420</v>
      </c>
      <c r="B9959" t="s">
        <v>4419</v>
      </c>
      <c r="C9959" s="31">
        <v>8513.6874148994411</v>
      </c>
      <c r="D9959" s="33">
        <v>43339</v>
      </c>
      <c r="E9959" s="32">
        <v>43699.134562753403</v>
      </c>
    </row>
    <row r="9960" spans="1:5" x14ac:dyDescent="0.3">
      <c r="A9960" s="34" t="s">
        <v>4418</v>
      </c>
      <c r="B9960" t="s">
        <v>935</v>
      </c>
      <c r="C9960" s="31">
        <v>1534.8992746370525</v>
      </c>
      <c r="D9960" s="33">
        <v>43509</v>
      </c>
      <c r="E9960" s="32">
        <v>43699.194452809606</v>
      </c>
    </row>
    <row r="9961" spans="1:5" x14ac:dyDescent="0.3">
      <c r="A9961" s="34" t="s">
        <v>4417</v>
      </c>
      <c r="B9961" t="s">
        <v>1694</v>
      </c>
      <c r="C9961" s="31">
        <v>224.14537347288797</v>
      </c>
      <c r="D9961" s="33">
        <v>43418</v>
      </c>
      <c r="E9961" s="32">
        <v>43700.137118424769</v>
      </c>
    </row>
    <row r="9962" spans="1:5" x14ac:dyDescent="0.3">
      <c r="A9962" s="34" t="s">
        <v>4416</v>
      </c>
      <c r="B9962" t="s">
        <v>4415</v>
      </c>
      <c r="C9962" s="31">
        <v>1686.4523498911879</v>
      </c>
      <c r="D9962" s="33">
        <v>43213</v>
      </c>
      <c r="E9962" s="32">
        <v>43700.149629001862</v>
      </c>
    </row>
    <row r="9963" spans="1:5" x14ac:dyDescent="0.3">
      <c r="A9963" s="34" t="s">
        <v>4414</v>
      </c>
      <c r="B9963" t="s">
        <v>4413</v>
      </c>
      <c r="C9963" s="31">
        <v>2848.2067697429829</v>
      </c>
      <c r="D9963" s="33">
        <v>43339</v>
      </c>
      <c r="E9963" s="32">
        <v>43700.180994107919</v>
      </c>
    </row>
    <row r="9964" spans="1:5" x14ac:dyDescent="0.3">
      <c r="A9964" s="34" t="s">
        <v>4412</v>
      </c>
      <c r="B9964" t="s">
        <v>4411</v>
      </c>
      <c r="C9964" s="31">
        <v>2293.7738334443957</v>
      </c>
      <c r="D9964" s="33">
        <v>43132</v>
      </c>
      <c r="E9964" s="32">
        <v>43700.253413369304</v>
      </c>
    </row>
    <row r="9965" spans="1:5" x14ac:dyDescent="0.3">
      <c r="A9965" s="34" t="s">
        <v>4410</v>
      </c>
      <c r="B9965" t="s">
        <v>4409</v>
      </c>
      <c r="C9965" s="31">
        <v>493.70755323831014</v>
      </c>
      <c r="D9965" s="33">
        <v>43340</v>
      </c>
      <c r="E9965" s="32">
        <v>43700.587511671583</v>
      </c>
    </row>
    <row r="9966" spans="1:5" x14ac:dyDescent="0.3">
      <c r="A9966" s="34" t="s">
        <v>4408</v>
      </c>
      <c r="B9966" t="s">
        <v>2504</v>
      </c>
      <c r="C9966" s="31">
        <v>15396.580502593602</v>
      </c>
      <c r="D9966" s="33">
        <v>43434</v>
      </c>
      <c r="E9966" s="32">
        <v>43700.907041102619</v>
      </c>
    </row>
    <row r="9967" spans="1:5" x14ac:dyDescent="0.3">
      <c r="A9967" s="34" t="s">
        <v>4407</v>
      </c>
      <c r="B9967" t="s">
        <v>4406</v>
      </c>
      <c r="C9967" s="31">
        <v>1496.887200918896</v>
      </c>
      <c r="D9967" s="33">
        <v>43497</v>
      </c>
      <c r="E9967" s="32">
        <v>43701.236286776606</v>
      </c>
    </row>
    <row r="9968" spans="1:5" x14ac:dyDescent="0.3">
      <c r="A9968" s="34" t="s">
        <v>4405</v>
      </c>
      <c r="B9968" t="s">
        <v>4404</v>
      </c>
      <c r="C9968" s="31">
        <v>645.10134776532948</v>
      </c>
      <c r="D9968" s="33">
        <v>43246</v>
      </c>
      <c r="E9968" s="32">
        <v>43701.254822731615</v>
      </c>
    </row>
    <row r="9969" spans="1:5" x14ac:dyDescent="0.3">
      <c r="A9969" s="34" t="s">
        <v>4403</v>
      </c>
      <c r="B9969" t="s">
        <v>4402</v>
      </c>
      <c r="C9969" s="31">
        <v>612.92479699637306</v>
      </c>
      <c r="D9969" s="33">
        <v>43580</v>
      </c>
      <c r="E9969" s="32">
        <v>43701.267749304534</v>
      </c>
    </row>
    <row r="9970" spans="1:5" x14ac:dyDescent="0.3">
      <c r="A9970" s="34" t="s">
        <v>4401</v>
      </c>
      <c r="B9970" t="s">
        <v>2294</v>
      </c>
      <c r="C9970" s="31">
        <v>483.06932223985558</v>
      </c>
      <c r="D9970" s="33">
        <v>43370</v>
      </c>
      <c r="E9970" s="32">
        <v>43701.329164084607</v>
      </c>
    </row>
    <row r="9971" spans="1:5" x14ac:dyDescent="0.3">
      <c r="A9971" s="34" t="s">
        <v>4400</v>
      </c>
      <c r="B9971" t="s">
        <v>4399</v>
      </c>
      <c r="C9971" s="31">
        <v>166.1430806179367</v>
      </c>
      <c r="D9971" s="33">
        <v>43083</v>
      </c>
      <c r="E9971" s="32">
        <v>43701.331714711872</v>
      </c>
    </row>
    <row r="9972" spans="1:5" x14ac:dyDescent="0.3">
      <c r="A9972" s="34" t="s">
        <v>4398</v>
      </c>
      <c r="B9972" t="s">
        <v>4397</v>
      </c>
      <c r="C9972" s="31">
        <v>1249.1109693332214</v>
      </c>
      <c r="D9972" s="33">
        <v>43454</v>
      </c>
      <c r="E9972" s="32">
        <v>43701.348759038447</v>
      </c>
    </row>
    <row r="9973" spans="1:5" x14ac:dyDescent="0.3">
      <c r="A9973" s="34" t="s">
        <v>4396</v>
      </c>
      <c r="B9973" t="s">
        <v>1270</v>
      </c>
      <c r="C9973" s="31">
        <v>6794.7287574311904</v>
      </c>
      <c r="D9973" s="33">
        <v>42998</v>
      </c>
      <c r="E9973" s="32">
        <v>43701.368173622694</v>
      </c>
    </row>
    <row r="9974" spans="1:5" x14ac:dyDescent="0.3">
      <c r="A9974" s="34" t="s">
        <v>4395</v>
      </c>
      <c r="B9974" t="s">
        <v>4394</v>
      </c>
      <c r="C9974" s="31">
        <v>313.19049526734739</v>
      </c>
      <c r="D9974" s="33">
        <v>42832</v>
      </c>
      <c r="E9974" s="32">
        <v>43701.660082520757</v>
      </c>
    </row>
    <row r="9975" spans="1:5" x14ac:dyDescent="0.3">
      <c r="A9975" s="34" t="s">
        <v>4393</v>
      </c>
      <c r="B9975" t="s">
        <v>4392</v>
      </c>
      <c r="C9975" s="31">
        <v>6653.5378737333021</v>
      </c>
      <c r="D9975" s="33">
        <v>43481</v>
      </c>
      <c r="E9975" s="32">
        <v>43701.675210929869</v>
      </c>
    </row>
    <row r="9976" spans="1:5" x14ac:dyDescent="0.3">
      <c r="A9976" s="34" t="s">
        <v>4391</v>
      </c>
      <c r="B9976" t="s">
        <v>4390</v>
      </c>
      <c r="C9976" s="31">
        <v>4910.2870984237152</v>
      </c>
      <c r="D9976" s="33">
        <v>43483</v>
      </c>
      <c r="E9976" s="32">
        <v>43701.791504531859</v>
      </c>
    </row>
    <row r="9977" spans="1:5" x14ac:dyDescent="0.3">
      <c r="A9977" s="34" t="s">
        <v>4389</v>
      </c>
      <c r="B9977" t="s">
        <v>4388</v>
      </c>
      <c r="C9977" s="31">
        <v>2472.6114132144367</v>
      </c>
      <c r="D9977" s="33">
        <v>43667</v>
      </c>
      <c r="E9977" s="32">
        <v>43701.936532045504</v>
      </c>
    </row>
    <row r="9978" spans="1:5" x14ac:dyDescent="0.3">
      <c r="A9978" s="34" t="s">
        <v>4387</v>
      </c>
      <c r="B9978" t="s">
        <v>4386</v>
      </c>
      <c r="C9978" s="31">
        <v>10156.409455565114</v>
      </c>
      <c r="D9978" s="33">
        <v>43660</v>
      </c>
      <c r="E9978" s="32">
        <v>43701.964128160609</v>
      </c>
    </row>
    <row r="9979" spans="1:5" x14ac:dyDescent="0.3">
      <c r="A9979" s="34" t="s">
        <v>4385</v>
      </c>
      <c r="B9979" t="s">
        <v>4384</v>
      </c>
      <c r="C9979" s="31">
        <v>12715.902088958237</v>
      </c>
      <c r="D9979" s="33">
        <v>43537</v>
      </c>
      <c r="E9979" s="32">
        <v>43702.10059694956</v>
      </c>
    </row>
    <row r="9980" spans="1:5" x14ac:dyDescent="0.3">
      <c r="A9980" s="34" t="s">
        <v>4383</v>
      </c>
      <c r="B9980" t="s">
        <v>635</v>
      </c>
      <c r="C9980" s="31">
        <v>6474.5256282106075</v>
      </c>
      <c r="D9980" s="33">
        <v>43678</v>
      </c>
      <c r="E9980" s="32">
        <v>43702.310244866996</v>
      </c>
    </row>
    <row r="9981" spans="1:5" x14ac:dyDescent="0.3">
      <c r="A9981" s="34" t="s">
        <v>4382</v>
      </c>
      <c r="B9981" t="s">
        <v>4381</v>
      </c>
      <c r="C9981" s="31">
        <v>10353.378073011392</v>
      </c>
      <c r="D9981" s="33">
        <v>43483</v>
      </c>
      <c r="E9981" s="32">
        <v>43702.465349062528</v>
      </c>
    </row>
    <row r="9982" spans="1:5" x14ac:dyDescent="0.3">
      <c r="A9982" s="34" t="s">
        <v>4380</v>
      </c>
      <c r="B9982" t="s">
        <v>4379</v>
      </c>
      <c r="C9982" s="31">
        <v>3462.7111673512682</v>
      </c>
      <c r="D9982" s="33">
        <v>43581</v>
      </c>
      <c r="E9982" s="32">
        <v>43702.551815378327</v>
      </c>
    </row>
    <row r="9983" spans="1:5" x14ac:dyDescent="0.3">
      <c r="A9983" s="34" t="s">
        <v>4378</v>
      </c>
      <c r="B9983" t="s">
        <v>1862</v>
      </c>
      <c r="C9983" s="31">
        <v>158.41469482487781</v>
      </c>
      <c r="D9983" s="33">
        <v>43310</v>
      </c>
      <c r="E9983" s="32">
        <v>43702.558840853315</v>
      </c>
    </row>
    <row r="9984" spans="1:5" x14ac:dyDescent="0.3">
      <c r="A9984" s="34" t="s">
        <v>4377</v>
      </c>
      <c r="B9984" t="s">
        <v>4376</v>
      </c>
      <c r="C9984" s="31">
        <v>1170.4803916227759</v>
      </c>
      <c r="D9984" s="33">
        <v>43505</v>
      </c>
      <c r="E9984" s="32">
        <v>43702.605278303774</v>
      </c>
    </row>
    <row r="9985" spans="1:5" x14ac:dyDescent="0.3">
      <c r="A9985" s="34" t="s">
        <v>4375</v>
      </c>
      <c r="B9985" t="s">
        <v>4374</v>
      </c>
      <c r="C9985" s="31">
        <v>258.4354696631554</v>
      </c>
      <c r="D9985" s="33">
        <v>42524</v>
      </c>
      <c r="E9985" s="32">
        <v>43702.617818810657</v>
      </c>
    </row>
    <row r="9986" spans="1:5" x14ac:dyDescent="0.3">
      <c r="A9986" s="34" t="s">
        <v>4373</v>
      </c>
      <c r="B9986" t="s">
        <v>4372</v>
      </c>
      <c r="C9986" s="31">
        <v>395.41498392074311</v>
      </c>
      <c r="D9986" s="33">
        <v>43517</v>
      </c>
      <c r="E9986" s="32">
        <v>43702.82505585716</v>
      </c>
    </row>
    <row r="9987" spans="1:5" x14ac:dyDescent="0.3">
      <c r="A9987" s="34" t="s">
        <v>4371</v>
      </c>
      <c r="B9987" t="s">
        <v>4370</v>
      </c>
      <c r="C9987" s="31">
        <v>4507.1425417378623</v>
      </c>
      <c r="D9987" s="33">
        <v>43465</v>
      </c>
      <c r="E9987" s="32">
        <v>43702.855459920742</v>
      </c>
    </row>
    <row r="9988" spans="1:5" x14ac:dyDescent="0.3">
      <c r="A9988" s="34" t="s">
        <v>4369</v>
      </c>
      <c r="B9988" t="s">
        <v>4368</v>
      </c>
      <c r="C9988" s="31">
        <v>364.45747759915355</v>
      </c>
      <c r="D9988" s="33">
        <v>43505</v>
      </c>
      <c r="E9988" s="32">
        <v>43702.957092359786</v>
      </c>
    </row>
    <row r="9989" spans="1:5" x14ac:dyDescent="0.3">
      <c r="A9989" s="34" t="s">
        <v>4367</v>
      </c>
      <c r="B9989" t="s">
        <v>4366</v>
      </c>
      <c r="C9989" s="31">
        <v>6649.9512062538515</v>
      </c>
      <c r="D9989" s="33">
        <v>43281</v>
      </c>
      <c r="E9989" s="32">
        <v>43702.95880992504</v>
      </c>
    </row>
    <row r="9990" spans="1:5" x14ac:dyDescent="0.3">
      <c r="A9990" s="34" t="s">
        <v>4365</v>
      </c>
      <c r="B9990" t="s">
        <v>4364</v>
      </c>
      <c r="C9990" s="31">
        <v>9216.0090757186208</v>
      </c>
      <c r="D9990" s="33">
        <v>43535</v>
      </c>
      <c r="E9990" s="32">
        <v>43703.669265250894</v>
      </c>
    </row>
    <row r="9991" spans="1:5" x14ac:dyDescent="0.3">
      <c r="A9991" s="34" t="s">
        <v>4363</v>
      </c>
      <c r="B9991" t="s">
        <v>385</v>
      </c>
      <c r="C9991" s="31">
        <v>6400.2414616995475</v>
      </c>
      <c r="D9991" s="33">
        <v>43153</v>
      </c>
      <c r="E9991" s="32">
        <v>43703.68987427582</v>
      </c>
    </row>
    <row r="9992" spans="1:5" x14ac:dyDescent="0.3">
      <c r="A9992" s="34" t="s">
        <v>4362</v>
      </c>
      <c r="B9992" t="s">
        <v>4361</v>
      </c>
      <c r="C9992" s="31">
        <v>8348.3292341670913</v>
      </c>
      <c r="D9992" s="33">
        <v>43548</v>
      </c>
      <c r="E9992" s="32">
        <v>43703.850147855752</v>
      </c>
    </row>
    <row r="9993" spans="1:5" x14ac:dyDescent="0.3">
      <c r="A9993" s="34" t="s">
        <v>4360</v>
      </c>
      <c r="B9993" t="s">
        <v>4359</v>
      </c>
      <c r="C9993" s="31">
        <v>6091.7023031440531</v>
      </c>
      <c r="D9993" s="33">
        <v>43560</v>
      </c>
      <c r="E9993" s="32">
        <v>43703.986339420437</v>
      </c>
    </row>
    <row r="9994" spans="1:5" x14ac:dyDescent="0.3">
      <c r="A9994" s="34" t="s">
        <v>4358</v>
      </c>
      <c r="B9994" t="s">
        <v>4357</v>
      </c>
      <c r="C9994" s="31">
        <v>3877.7722605848958</v>
      </c>
      <c r="D9994" s="33">
        <v>43393</v>
      </c>
      <c r="E9994" s="32">
        <v>43704.207398657592</v>
      </c>
    </row>
    <row r="9995" spans="1:5" x14ac:dyDescent="0.3">
      <c r="A9995" s="34" t="s">
        <v>4356</v>
      </c>
      <c r="B9995" t="s">
        <v>4355</v>
      </c>
      <c r="C9995" s="31">
        <v>1212.873529800434</v>
      </c>
      <c r="D9995" s="33">
        <v>42619</v>
      </c>
      <c r="E9995" s="32">
        <v>43704.254981334896</v>
      </c>
    </row>
    <row r="9996" spans="1:5" x14ac:dyDescent="0.3">
      <c r="A9996" s="34" t="s">
        <v>4354</v>
      </c>
      <c r="B9996" t="s">
        <v>4353</v>
      </c>
      <c r="C9996" s="31">
        <v>393.0400906490251</v>
      </c>
      <c r="D9996" s="33">
        <v>43380</v>
      </c>
      <c r="E9996" s="32">
        <v>43704.396637394311</v>
      </c>
    </row>
    <row r="9997" spans="1:5" x14ac:dyDescent="0.3">
      <c r="A9997" s="34" t="s">
        <v>4352</v>
      </c>
      <c r="B9997" t="s">
        <v>4351</v>
      </c>
      <c r="C9997" s="31">
        <v>3146.6317739569963</v>
      </c>
      <c r="D9997" s="33">
        <v>42931</v>
      </c>
      <c r="E9997" s="32">
        <v>43704.568543371017</v>
      </c>
    </row>
    <row r="9998" spans="1:5" x14ac:dyDescent="0.3">
      <c r="A9998" s="34" t="s">
        <v>4350</v>
      </c>
      <c r="B9998" t="s">
        <v>4349</v>
      </c>
      <c r="C9998" s="31">
        <v>19315.27022115502</v>
      </c>
      <c r="D9998" s="33">
        <v>43399</v>
      </c>
      <c r="E9998" s="32">
        <v>43705.005112647144</v>
      </c>
    </row>
    <row r="9999" spans="1:5" x14ac:dyDescent="0.3">
      <c r="A9999" s="34" t="s">
        <v>4348</v>
      </c>
      <c r="B9999" t="s">
        <v>4265</v>
      </c>
      <c r="C9999" s="31">
        <v>357.01574052611841</v>
      </c>
      <c r="D9999" s="33">
        <v>43353</v>
      </c>
      <c r="E9999" s="32">
        <v>43705.014002686563</v>
      </c>
    </row>
    <row r="10000" spans="1:5" x14ac:dyDescent="0.3">
      <c r="A10000" s="34" t="s">
        <v>4347</v>
      </c>
      <c r="B10000" t="s">
        <v>4346</v>
      </c>
      <c r="C10000" s="31">
        <v>1295.5255251368369</v>
      </c>
      <c r="D10000" s="33">
        <v>43632</v>
      </c>
      <c r="E10000" s="32">
        <v>43705.038784864504</v>
      </c>
    </row>
    <row r="10001" spans="1:5" x14ac:dyDescent="0.3">
      <c r="A10001" s="34" t="s">
        <v>4345</v>
      </c>
      <c r="B10001" t="s">
        <v>4279</v>
      </c>
      <c r="C10001" s="31">
        <v>8602.0805639113441</v>
      </c>
      <c r="D10001" s="33">
        <v>43250</v>
      </c>
      <c r="E10001" s="32">
        <v>43705.201906730836</v>
      </c>
    </row>
    <row r="10002" spans="1:5" x14ac:dyDescent="0.3">
      <c r="A10002" s="34" t="s">
        <v>4344</v>
      </c>
      <c r="B10002" t="s">
        <v>4343</v>
      </c>
      <c r="C10002" s="31">
        <v>2811.1546305857346</v>
      </c>
      <c r="D10002" s="33">
        <v>43108</v>
      </c>
      <c r="E10002" s="32">
        <v>43705.424191400569</v>
      </c>
    </row>
    <row r="10003" spans="1:5" x14ac:dyDescent="0.3">
      <c r="A10003" s="34" t="s">
        <v>4342</v>
      </c>
      <c r="B10003" t="s">
        <v>4341</v>
      </c>
      <c r="C10003" s="31">
        <v>1991.1855526203469</v>
      </c>
      <c r="D10003" s="33">
        <v>43502</v>
      </c>
      <c r="E10003" s="32">
        <v>43705.428179162838</v>
      </c>
    </row>
    <row r="10004" spans="1:5" x14ac:dyDescent="0.3">
      <c r="A10004" s="34" t="s">
        <v>4340</v>
      </c>
      <c r="B10004" t="s">
        <v>4339</v>
      </c>
      <c r="C10004" s="31">
        <v>17158.69861549282</v>
      </c>
      <c r="D10004" s="33">
        <v>43360</v>
      </c>
      <c r="E10004" s="32">
        <v>43705.648247258869</v>
      </c>
    </row>
    <row r="10005" spans="1:5" x14ac:dyDescent="0.3">
      <c r="A10005" s="34" t="s">
        <v>4338</v>
      </c>
      <c r="B10005" t="s">
        <v>4337</v>
      </c>
      <c r="C10005" s="31">
        <v>2033.7176679654131</v>
      </c>
      <c r="D10005" s="33">
        <v>42864</v>
      </c>
      <c r="E10005" s="32">
        <v>43705.851029963305</v>
      </c>
    </row>
    <row r="10006" spans="1:5" x14ac:dyDescent="0.3">
      <c r="A10006" s="34" t="s">
        <v>4336</v>
      </c>
      <c r="B10006" t="s">
        <v>1366</v>
      </c>
      <c r="C10006" s="31">
        <v>6874.0979644019681</v>
      </c>
      <c r="D10006" s="33">
        <v>43609</v>
      </c>
      <c r="E10006" s="32">
        <v>43705.992811415679</v>
      </c>
    </row>
    <row r="10007" spans="1:5" x14ac:dyDescent="0.3">
      <c r="A10007" s="34" t="s">
        <v>4335</v>
      </c>
      <c r="B10007" t="s">
        <v>4334</v>
      </c>
      <c r="C10007" s="31">
        <v>198.66222093356458</v>
      </c>
      <c r="D10007" s="33">
        <v>43087</v>
      </c>
      <c r="E10007" s="32">
        <v>43706.191078744218</v>
      </c>
    </row>
    <row r="10008" spans="1:5" x14ac:dyDescent="0.3">
      <c r="A10008" s="34" t="s">
        <v>4333</v>
      </c>
      <c r="B10008" t="s">
        <v>3527</v>
      </c>
      <c r="C10008" s="31">
        <v>81.084312617205256</v>
      </c>
      <c r="D10008" s="33">
        <v>42582</v>
      </c>
      <c r="E10008" s="32">
        <v>43706.261385040802</v>
      </c>
    </row>
    <row r="10009" spans="1:5" x14ac:dyDescent="0.3">
      <c r="A10009" s="34" t="s">
        <v>4332</v>
      </c>
      <c r="B10009" t="s">
        <v>683</v>
      </c>
      <c r="C10009" s="31">
        <v>3310.2324386450382</v>
      </c>
      <c r="D10009" s="33">
        <v>42779</v>
      </c>
      <c r="E10009" s="32">
        <v>43706.311947257731</v>
      </c>
    </row>
    <row r="10010" spans="1:5" x14ac:dyDescent="0.3">
      <c r="A10010" s="34" t="s">
        <v>4331</v>
      </c>
      <c r="B10010" t="s">
        <v>4330</v>
      </c>
      <c r="C10010" s="31">
        <v>9.7609844124433902</v>
      </c>
      <c r="D10010" s="33">
        <v>42271</v>
      </c>
      <c r="E10010" s="32">
        <v>43706.436406885325</v>
      </c>
    </row>
    <row r="10011" spans="1:5" x14ac:dyDescent="0.3">
      <c r="A10011" s="34" t="s">
        <v>4329</v>
      </c>
      <c r="B10011" t="s">
        <v>4328</v>
      </c>
      <c r="C10011" s="31">
        <v>872.23083183134054</v>
      </c>
      <c r="D10011" s="33">
        <v>43401</v>
      </c>
      <c r="E10011" s="32">
        <v>43706.540235703607</v>
      </c>
    </row>
    <row r="10012" spans="1:5" x14ac:dyDescent="0.3">
      <c r="A10012" s="34" t="s">
        <v>4327</v>
      </c>
      <c r="B10012" t="s">
        <v>4326</v>
      </c>
      <c r="C10012" s="31">
        <v>10389.402201013385</v>
      </c>
      <c r="D10012" s="33">
        <v>43404</v>
      </c>
      <c r="E10012" s="32">
        <v>43706.715902705975</v>
      </c>
    </row>
    <row r="10013" spans="1:5" x14ac:dyDescent="0.3">
      <c r="A10013" s="34" t="s">
        <v>4325</v>
      </c>
      <c r="B10013" t="s">
        <v>4324</v>
      </c>
      <c r="C10013" s="31">
        <v>5662.4162991583953</v>
      </c>
      <c r="D10013" s="33">
        <v>43001</v>
      </c>
      <c r="E10013" s="32">
        <v>43706.717188545845</v>
      </c>
    </row>
    <row r="10014" spans="1:5" x14ac:dyDescent="0.3">
      <c r="A10014" s="34" t="s">
        <v>4323</v>
      </c>
      <c r="B10014" t="s">
        <v>4322</v>
      </c>
      <c r="C10014" s="31">
        <v>1954.2514878776058</v>
      </c>
      <c r="D10014" s="33">
        <v>42755</v>
      </c>
      <c r="E10014" s="32">
        <v>43706.752827216696</v>
      </c>
    </row>
    <row r="10015" spans="1:5" x14ac:dyDescent="0.3">
      <c r="A10015" s="34" t="s">
        <v>4321</v>
      </c>
      <c r="B10015" t="s">
        <v>4320</v>
      </c>
      <c r="C10015" s="31">
        <v>1223.4901897446134</v>
      </c>
      <c r="D10015" s="33">
        <v>43460</v>
      </c>
      <c r="E10015" s="32">
        <v>43706.771064131695</v>
      </c>
    </row>
    <row r="10016" spans="1:5" x14ac:dyDescent="0.3">
      <c r="A10016" s="34" t="s">
        <v>4319</v>
      </c>
      <c r="B10016" t="s">
        <v>2522</v>
      </c>
      <c r="C10016" s="31">
        <v>7335.0493412721253</v>
      </c>
      <c r="D10016" s="33">
        <v>43691</v>
      </c>
      <c r="E10016" s="32">
        <v>43706.779743624109</v>
      </c>
    </row>
    <row r="10017" spans="1:5" x14ac:dyDescent="0.3">
      <c r="A10017" s="34" t="s">
        <v>4318</v>
      </c>
      <c r="B10017" t="s">
        <v>1982</v>
      </c>
      <c r="C10017" s="31">
        <v>4647.5245305677381</v>
      </c>
      <c r="D10017" s="33">
        <v>43651</v>
      </c>
      <c r="E10017" s="32">
        <v>43707.089097536256</v>
      </c>
    </row>
    <row r="10018" spans="1:5" x14ac:dyDescent="0.3">
      <c r="A10018" s="34" t="s">
        <v>4317</v>
      </c>
      <c r="B10018" t="s">
        <v>4316</v>
      </c>
      <c r="C10018" s="31">
        <v>1052.3972217465953</v>
      </c>
      <c r="D10018" s="33">
        <v>43581</v>
      </c>
      <c r="E10018" s="32">
        <v>43707.12044878801</v>
      </c>
    </row>
    <row r="10019" spans="1:5" x14ac:dyDescent="0.3">
      <c r="A10019" s="34" t="s">
        <v>4315</v>
      </c>
      <c r="B10019" t="s">
        <v>4314</v>
      </c>
      <c r="C10019" s="31">
        <v>1129.1480968343187</v>
      </c>
      <c r="D10019" s="33">
        <v>43540</v>
      </c>
      <c r="E10019" s="32">
        <v>43707.300404139147</v>
      </c>
    </row>
    <row r="10020" spans="1:5" x14ac:dyDescent="0.3">
      <c r="A10020" s="34" t="s">
        <v>4313</v>
      </c>
      <c r="B10020" t="s">
        <v>4312</v>
      </c>
      <c r="C10020" s="31">
        <v>6124.6337256109509</v>
      </c>
      <c r="D10020" s="33">
        <v>43633</v>
      </c>
      <c r="E10020" s="32">
        <v>43707.491824792101</v>
      </c>
    </row>
    <row r="10021" spans="1:5" x14ac:dyDescent="0.3">
      <c r="A10021" s="34" t="s">
        <v>4311</v>
      </c>
      <c r="B10021" t="s">
        <v>4310</v>
      </c>
      <c r="C10021" s="31">
        <v>2595.1543654636912</v>
      </c>
      <c r="D10021" s="33">
        <v>43650</v>
      </c>
      <c r="E10021" s="32">
        <v>43707.55647100979</v>
      </c>
    </row>
    <row r="10022" spans="1:5" x14ac:dyDescent="0.3">
      <c r="A10022" s="34" t="s">
        <v>4309</v>
      </c>
      <c r="B10022" t="s">
        <v>4308</v>
      </c>
      <c r="C10022" s="31">
        <v>3754.1488400298349</v>
      </c>
      <c r="D10022" s="33">
        <v>43419</v>
      </c>
      <c r="E10022" s="32">
        <v>43707.558252097304</v>
      </c>
    </row>
    <row r="10023" spans="1:5" x14ac:dyDescent="0.3">
      <c r="A10023" s="34" t="s">
        <v>4307</v>
      </c>
      <c r="B10023" t="s">
        <v>3643</v>
      </c>
      <c r="C10023" s="31">
        <v>1765.2999382803366</v>
      </c>
      <c r="D10023" s="33">
        <v>43214</v>
      </c>
      <c r="E10023" s="32">
        <v>43707.913215230867</v>
      </c>
    </row>
    <row r="10024" spans="1:5" x14ac:dyDescent="0.3">
      <c r="A10024" s="34" t="s">
        <v>4306</v>
      </c>
      <c r="B10024" t="s">
        <v>943</v>
      </c>
      <c r="C10024" s="31">
        <v>10536.375722968811</v>
      </c>
      <c r="D10024" s="33">
        <v>43505</v>
      </c>
      <c r="E10024" s="32">
        <v>43707.913791745254</v>
      </c>
    </row>
    <row r="10025" spans="1:5" x14ac:dyDescent="0.3">
      <c r="A10025" s="34" t="s">
        <v>4305</v>
      </c>
      <c r="B10025" t="s">
        <v>4304</v>
      </c>
      <c r="C10025" s="31">
        <v>3820.4367493357818</v>
      </c>
      <c r="D10025" s="33">
        <v>43609</v>
      </c>
      <c r="E10025" s="32">
        <v>43707.943207186967</v>
      </c>
    </row>
    <row r="10026" spans="1:5" x14ac:dyDescent="0.3">
      <c r="A10026" s="34" t="s">
        <v>4303</v>
      </c>
      <c r="B10026" t="s">
        <v>4302</v>
      </c>
      <c r="C10026" s="31">
        <v>3420.2287106646286</v>
      </c>
      <c r="D10026" s="33">
        <v>43226</v>
      </c>
      <c r="E10026" s="32">
        <v>43707.986972928869</v>
      </c>
    </row>
    <row r="10027" spans="1:5" x14ac:dyDescent="0.3">
      <c r="A10027" s="34" t="s">
        <v>4301</v>
      </c>
      <c r="B10027" t="s">
        <v>4300</v>
      </c>
      <c r="C10027" s="31">
        <v>2299.6964287012515</v>
      </c>
      <c r="D10027" s="33">
        <v>43369</v>
      </c>
      <c r="E10027" s="32">
        <v>43708.03690140284</v>
      </c>
    </row>
    <row r="10028" spans="1:5" x14ac:dyDescent="0.3">
      <c r="A10028" s="34" t="s">
        <v>4299</v>
      </c>
      <c r="B10028" t="s">
        <v>337</v>
      </c>
      <c r="C10028" s="31">
        <v>960.04681947533174</v>
      </c>
      <c r="D10028" s="33">
        <v>43397</v>
      </c>
      <c r="E10028" s="32">
        <v>43708.16476439502</v>
      </c>
    </row>
    <row r="10029" spans="1:5" x14ac:dyDescent="0.3">
      <c r="A10029" s="34" t="s">
        <v>4298</v>
      </c>
      <c r="B10029" t="s">
        <v>1319</v>
      </c>
      <c r="C10029" s="31">
        <v>7388.1354347611941</v>
      </c>
      <c r="D10029" s="33">
        <v>43552</v>
      </c>
      <c r="E10029" s="32">
        <v>43708.380931089087</v>
      </c>
    </row>
    <row r="10030" spans="1:5" x14ac:dyDescent="0.3">
      <c r="A10030" s="34" t="s">
        <v>4297</v>
      </c>
      <c r="B10030" t="s">
        <v>3748</v>
      </c>
      <c r="C10030" s="31">
        <v>7647.8643622278996</v>
      </c>
      <c r="D10030" s="33">
        <v>43166</v>
      </c>
      <c r="E10030" s="32">
        <v>43708.401170616227</v>
      </c>
    </row>
    <row r="10031" spans="1:5" x14ac:dyDescent="0.3">
      <c r="A10031" s="34" t="s">
        <v>4296</v>
      </c>
      <c r="B10031" t="s">
        <v>1597</v>
      </c>
      <c r="C10031" s="31">
        <v>1970.6347817520966</v>
      </c>
      <c r="D10031" s="33">
        <v>43532</v>
      </c>
      <c r="E10031" s="32">
        <v>43708.48760043909</v>
      </c>
    </row>
    <row r="10032" spans="1:5" x14ac:dyDescent="0.3">
      <c r="A10032" s="34" t="s">
        <v>4295</v>
      </c>
      <c r="B10032" t="s">
        <v>4294</v>
      </c>
      <c r="C10032" s="31">
        <v>1612.3612329321063</v>
      </c>
      <c r="D10032" s="33">
        <v>43445</v>
      </c>
      <c r="E10032" s="32">
        <v>43708.570027871989</v>
      </c>
    </row>
    <row r="10033" spans="1:5" x14ac:dyDescent="0.3">
      <c r="A10033" s="34" t="s">
        <v>4293</v>
      </c>
      <c r="B10033" t="s">
        <v>2986</v>
      </c>
      <c r="C10033" s="31">
        <v>4956.1544142235971</v>
      </c>
      <c r="D10033" s="33">
        <v>43558</v>
      </c>
      <c r="E10033" s="32">
        <v>43708.573689789373</v>
      </c>
    </row>
    <row r="10034" spans="1:5" x14ac:dyDescent="0.3">
      <c r="A10034" s="34" t="s">
        <v>4292</v>
      </c>
      <c r="B10034" t="s">
        <v>1664</v>
      </c>
      <c r="C10034" s="31">
        <v>2339.1754751063572</v>
      </c>
      <c r="D10034" s="33">
        <v>43047</v>
      </c>
      <c r="E10034" s="32">
        <v>43708.660559445358</v>
      </c>
    </row>
    <row r="10035" spans="1:5" x14ac:dyDescent="0.3">
      <c r="A10035" s="34" t="s">
        <v>4291</v>
      </c>
      <c r="B10035" t="s">
        <v>4290</v>
      </c>
      <c r="C10035" s="31">
        <v>1338.1416414679777</v>
      </c>
      <c r="D10035" s="33">
        <v>43698</v>
      </c>
      <c r="E10035" s="32">
        <v>43708.789371843959</v>
      </c>
    </row>
    <row r="10036" spans="1:5" x14ac:dyDescent="0.3">
      <c r="A10036" s="34" t="s">
        <v>4289</v>
      </c>
      <c r="B10036" t="s">
        <v>4288</v>
      </c>
      <c r="C10036" s="31">
        <v>863.07439367267932</v>
      </c>
      <c r="D10036" s="33">
        <v>43307</v>
      </c>
      <c r="E10036" s="32">
        <v>43708.997634457468</v>
      </c>
    </row>
    <row r="10037" spans="1:5" x14ac:dyDescent="0.3">
      <c r="A10037" s="34" t="s">
        <v>4287</v>
      </c>
      <c r="B10037" t="s">
        <v>2034</v>
      </c>
      <c r="C10037" s="31">
        <v>19978.701706051568</v>
      </c>
      <c r="D10037" s="33">
        <v>43022</v>
      </c>
      <c r="E10037" s="32">
        <v>43709.313261657997</v>
      </c>
    </row>
    <row r="10038" spans="1:5" x14ac:dyDescent="0.3">
      <c r="A10038" s="34" t="s">
        <v>4286</v>
      </c>
      <c r="B10038" t="s">
        <v>4285</v>
      </c>
      <c r="C10038" s="31">
        <v>2060.4276457352271</v>
      </c>
      <c r="D10038" s="33">
        <v>43208</v>
      </c>
      <c r="E10038" s="32">
        <v>43709.340407353004</v>
      </c>
    </row>
    <row r="10039" spans="1:5" x14ac:dyDescent="0.3">
      <c r="A10039" s="34" t="s">
        <v>4284</v>
      </c>
      <c r="B10039" t="s">
        <v>4283</v>
      </c>
      <c r="C10039" s="31">
        <v>265.74164814757813</v>
      </c>
      <c r="D10039" s="33">
        <v>43573</v>
      </c>
      <c r="E10039" s="32">
        <v>43709.48318103308</v>
      </c>
    </row>
    <row r="10040" spans="1:5" x14ac:dyDescent="0.3">
      <c r="A10040" s="34" t="s">
        <v>4282</v>
      </c>
      <c r="B10040" t="s">
        <v>4281</v>
      </c>
      <c r="C10040" s="31">
        <v>8358.4542960156814</v>
      </c>
      <c r="D10040" s="33">
        <v>43588</v>
      </c>
      <c r="E10040" s="32">
        <v>43710.023541568517</v>
      </c>
    </row>
    <row r="10041" spans="1:5" x14ac:dyDescent="0.3">
      <c r="A10041" s="34" t="s">
        <v>4280</v>
      </c>
      <c r="B10041" t="s">
        <v>4279</v>
      </c>
      <c r="C10041" s="31">
        <v>13933.797631302541</v>
      </c>
      <c r="D10041" s="33">
        <v>43458</v>
      </c>
      <c r="E10041" s="32">
        <v>43710.105419242362</v>
      </c>
    </row>
    <row r="10042" spans="1:5" x14ac:dyDescent="0.3">
      <c r="A10042" s="34" t="s">
        <v>4278</v>
      </c>
      <c r="B10042" t="s">
        <v>4277</v>
      </c>
      <c r="C10042" s="31">
        <v>2530.132066365707</v>
      </c>
      <c r="D10042" s="33">
        <v>43676</v>
      </c>
      <c r="E10042" s="32">
        <v>43710.146201996184</v>
      </c>
    </row>
    <row r="10043" spans="1:5" x14ac:dyDescent="0.3">
      <c r="A10043" s="34" t="s">
        <v>4276</v>
      </c>
      <c r="B10043" t="s">
        <v>347</v>
      </c>
      <c r="C10043" s="31">
        <v>82.468834834780665</v>
      </c>
      <c r="D10043" s="33">
        <v>43593</v>
      </c>
      <c r="E10043" s="32">
        <v>43710.3056921147</v>
      </c>
    </row>
    <row r="10044" spans="1:5" x14ac:dyDescent="0.3">
      <c r="A10044" s="34" t="s">
        <v>4275</v>
      </c>
      <c r="B10044" t="s">
        <v>3926</v>
      </c>
      <c r="C10044" s="31">
        <v>281.40627259371576</v>
      </c>
      <c r="D10044" s="33">
        <v>43156</v>
      </c>
      <c r="E10044" s="32">
        <v>43710.542409653579</v>
      </c>
    </row>
    <row r="10045" spans="1:5" x14ac:dyDescent="0.3">
      <c r="A10045" s="34" t="s">
        <v>4274</v>
      </c>
      <c r="B10045" t="s">
        <v>4273</v>
      </c>
      <c r="C10045" s="31">
        <v>2477.0147862462172</v>
      </c>
      <c r="D10045" s="33">
        <v>42872</v>
      </c>
      <c r="E10045" s="32">
        <v>43710.592027085026</v>
      </c>
    </row>
    <row r="10046" spans="1:5" x14ac:dyDescent="0.3">
      <c r="A10046" s="34" t="s">
        <v>4272</v>
      </c>
      <c r="B10046" t="s">
        <v>4271</v>
      </c>
      <c r="C10046" s="31">
        <v>18.204049996763153</v>
      </c>
      <c r="D10046" s="33">
        <v>43362</v>
      </c>
      <c r="E10046" s="32">
        <v>43710.795015120268</v>
      </c>
    </row>
    <row r="10047" spans="1:5" x14ac:dyDescent="0.3">
      <c r="A10047" s="34" t="s">
        <v>4270</v>
      </c>
      <c r="B10047" t="s">
        <v>4269</v>
      </c>
      <c r="C10047" s="31">
        <v>590.79362883755027</v>
      </c>
      <c r="D10047" s="33">
        <v>43629</v>
      </c>
      <c r="E10047" s="32">
        <v>43710.877419387056</v>
      </c>
    </row>
    <row r="10048" spans="1:5" x14ac:dyDescent="0.3">
      <c r="A10048" s="34" t="s">
        <v>4268</v>
      </c>
      <c r="B10048" t="s">
        <v>4267</v>
      </c>
      <c r="C10048" s="31">
        <v>857.6607874556106</v>
      </c>
      <c r="D10048" s="33">
        <v>42748</v>
      </c>
      <c r="E10048" s="32">
        <v>43710.933050351523</v>
      </c>
    </row>
    <row r="10049" spans="1:5" x14ac:dyDescent="0.3">
      <c r="A10049" s="34" t="s">
        <v>4266</v>
      </c>
      <c r="B10049" t="s">
        <v>4265</v>
      </c>
      <c r="C10049" s="31">
        <v>2905.6948583357648</v>
      </c>
      <c r="D10049" s="33">
        <v>43347</v>
      </c>
      <c r="E10049" s="32">
        <v>43710.961062208298</v>
      </c>
    </row>
    <row r="10050" spans="1:5" x14ac:dyDescent="0.3">
      <c r="A10050" s="34" t="s">
        <v>4264</v>
      </c>
      <c r="B10050" t="s">
        <v>4263</v>
      </c>
      <c r="C10050" s="31">
        <v>4708.4157993036888</v>
      </c>
      <c r="D10050" s="33">
        <v>43009</v>
      </c>
      <c r="E10050" s="32">
        <v>43711.042940273517</v>
      </c>
    </row>
    <row r="10051" spans="1:5" x14ac:dyDescent="0.3">
      <c r="A10051" s="34" t="s">
        <v>4262</v>
      </c>
      <c r="B10051" t="s">
        <v>4261</v>
      </c>
      <c r="C10051" s="31">
        <v>7802.0950588672467</v>
      </c>
      <c r="D10051" s="33">
        <v>42797</v>
      </c>
      <c r="E10051" s="32">
        <v>43711.113472371486</v>
      </c>
    </row>
    <row r="10052" spans="1:5" x14ac:dyDescent="0.3">
      <c r="A10052" s="34" t="s">
        <v>4260</v>
      </c>
      <c r="B10052" t="s">
        <v>2382</v>
      </c>
      <c r="C10052" s="31">
        <v>1647.5181837889895</v>
      </c>
      <c r="D10052" s="33">
        <v>43112</v>
      </c>
      <c r="E10052" s="32">
        <v>43711.463087481381</v>
      </c>
    </row>
    <row r="10053" spans="1:5" x14ac:dyDescent="0.3">
      <c r="A10053" s="34" t="s">
        <v>4259</v>
      </c>
      <c r="B10053" t="s">
        <v>2452</v>
      </c>
      <c r="C10053" s="31">
        <v>2161.3449112173453</v>
      </c>
      <c r="D10053" s="33">
        <v>43302</v>
      </c>
      <c r="E10053" s="32">
        <v>43711.742870458889</v>
      </c>
    </row>
    <row r="10054" spans="1:5" x14ac:dyDescent="0.3">
      <c r="A10054" s="34" t="s">
        <v>4258</v>
      </c>
      <c r="B10054" t="s">
        <v>4257</v>
      </c>
      <c r="C10054" s="31">
        <v>12253.114286751717</v>
      </c>
      <c r="D10054" s="33">
        <v>43708</v>
      </c>
      <c r="E10054" s="32">
        <v>43711.795073508569</v>
      </c>
    </row>
    <row r="10055" spans="1:5" x14ac:dyDescent="0.3">
      <c r="A10055" s="34" t="s">
        <v>4256</v>
      </c>
      <c r="B10055" t="s">
        <v>4255</v>
      </c>
      <c r="C10055" s="31">
        <v>15957.240428195026</v>
      </c>
      <c r="D10055" s="33">
        <v>43293</v>
      </c>
      <c r="E10055" s="32">
        <v>43711.918110841594</v>
      </c>
    </row>
    <row r="10056" spans="1:5" x14ac:dyDescent="0.3">
      <c r="A10056" s="34" t="s">
        <v>4254</v>
      </c>
      <c r="B10056" t="s">
        <v>4253</v>
      </c>
      <c r="C10056" s="31">
        <v>1878.5114072929728</v>
      </c>
      <c r="D10056" s="33">
        <v>43698</v>
      </c>
      <c r="E10056" s="32">
        <v>43712.011968631326</v>
      </c>
    </row>
    <row r="10057" spans="1:5" x14ac:dyDescent="0.3">
      <c r="A10057" s="34" t="s">
        <v>4252</v>
      </c>
      <c r="B10057" t="s">
        <v>4251</v>
      </c>
      <c r="C10057" s="31">
        <v>10846.955547228214</v>
      </c>
      <c r="D10057" s="33">
        <v>43487</v>
      </c>
      <c r="E10057" s="32">
        <v>43712.352979428259</v>
      </c>
    </row>
    <row r="10058" spans="1:5" x14ac:dyDescent="0.3">
      <c r="A10058" s="34" t="s">
        <v>4250</v>
      </c>
      <c r="B10058" t="s">
        <v>4249</v>
      </c>
      <c r="C10058" s="31">
        <v>7368.458070885039</v>
      </c>
      <c r="D10058" s="33">
        <v>43526</v>
      </c>
      <c r="E10058" s="32">
        <v>43712.367853024516</v>
      </c>
    </row>
    <row r="10059" spans="1:5" x14ac:dyDescent="0.3">
      <c r="A10059" s="34" t="s">
        <v>4248</v>
      </c>
      <c r="B10059" t="s">
        <v>4247</v>
      </c>
      <c r="C10059" s="31">
        <v>224.24390711667687</v>
      </c>
      <c r="D10059" s="33">
        <v>42611</v>
      </c>
      <c r="E10059" s="32">
        <v>43712.464563141257</v>
      </c>
    </row>
    <row r="10060" spans="1:5" x14ac:dyDescent="0.3">
      <c r="A10060" s="34" t="s">
        <v>4246</v>
      </c>
      <c r="B10060" t="s">
        <v>4245</v>
      </c>
      <c r="C10060" s="31">
        <v>3354.9161074549256</v>
      </c>
      <c r="D10060" s="33">
        <v>42922</v>
      </c>
      <c r="E10060" s="32">
        <v>43712.509789896052</v>
      </c>
    </row>
    <row r="10061" spans="1:5" x14ac:dyDescent="0.3">
      <c r="A10061" s="34" t="s">
        <v>4244</v>
      </c>
      <c r="B10061" t="s">
        <v>4243</v>
      </c>
      <c r="C10061" s="31">
        <v>2464.5427976066653</v>
      </c>
      <c r="D10061" s="33">
        <v>43427</v>
      </c>
      <c r="E10061" s="32">
        <v>43712.519203738273</v>
      </c>
    </row>
    <row r="10062" spans="1:5" x14ac:dyDescent="0.3">
      <c r="A10062" s="34" t="s">
        <v>4242</v>
      </c>
      <c r="B10062" t="s">
        <v>167</v>
      </c>
      <c r="C10062" s="31">
        <v>6494.2720898028374</v>
      </c>
      <c r="D10062" s="33">
        <v>43432</v>
      </c>
      <c r="E10062" s="32">
        <v>43712.562985180353</v>
      </c>
    </row>
    <row r="10063" spans="1:5" x14ac:dyDescent="0.3">
      <c r="A10063" s="34" t="s">
        <v>4241</v>
      </c>
      <c r="B10063" t="s">
        <v>1654</v>
      </c>
      <c r="C10063" s="31">
        <v>336.86428395800084</v>
      </c>
      <c r="D10063" s="33">
        <v>43242</v>
      </c>
      <c r="E10063" s="32">
        <v>43712.910495104894</v>
      </c>
    </row>
    <row r="10064" spans="1:5" x14ac:dyDescent="0.3">
      <c r="A10064" s="34" t="s">
        <v>4240</v>
      </c>
      <c r="B10064" t="s">
        <v>3636</v>
      </c>
      <c r="C10064" s="31">
        <v>1118.2833356851349</v>
      </c>
      <c r="D10064" s="33">
        <v>42933</v>
      </c>
      <c r="E10064" s="32">
        <v>43712.919427888046</v>
      </c>
    </row>
    <row r="10065" spans="1:5" x14ac:dyDescent="0.3">
      <c r="A10065" s="34" t="s">
        <v>4239</v>
      </c>
      <c r="B10065" t="s">
        <v>4238</v>
      </c>
      <c r="C10065" s="31">
        <v>5412.5884833029595</v>
      </c>
      <c r="D10065" s="33">
        <v>43534</v>
      </c>
      <c r="E10065" s="32">
        <v>43712.943027120418</v>
      </c>
    </row>
    <row r="10066" spans="1:5" x14ac:dyDescent="0.3">
      <c r="A10066" s="34" t="s">
        <v>4237</v>
      </c>
      <c r="B10066" t="s">
        <v>4236</v>
      </c>
      <c r="C10066" s="31">
        <v>6151.569023820688</v>
      </c>
      <c r="D10066" s="33">
        <v>43387</v>
      </c>
      <c r="E10066" s="32">
        <v>43713.091628694572</v>
      </c>
    </row>
    <row r="10067" spans="1:5" x14ac:dyDescent="0.3">
      <c r="A10067" s="34" t="s">
        <v>4235</v>
      </c>
      <c r="B10067" t="s">
        <v>4234</v>
      </c>
      <c r="C10067" s="31">
        <v>1653.7923087149445</v>
      </c>
      <c r="D10067" s="33">
        <v>42980</v>
      </c>
      <c r="E10067" s="32">
        <v>43713.114562402137</v>
      </c>
    </row>
    <row r="10068" spans="1:5" x14ac:dyDescent="0.3">
      <c r="A10068" s="34" t="s">
        <v>4233</v>
      </c>
      <c r="B10068" t="s">
        <v>4232</v>
      </c>
      <c r="C10068" s="31">
        <v>13910.604385719824</v>
      </c>
      <c r="D10068" s="33">
        <v>43140</v>
      </c>
      <c r="E10068" s="32">
        <v>43713.209141536761</v>
      </c>
    </row>
    <row r="10069" spans="1:5" x14ac:dyDescent="0.3">
      <c r="A10069" s="34" t="s">
        <v>4231</v>
      </c>
      <c r="B10069" t="s">
        <v>4230</v>
      </c>
      <c r="C10069" s="31">
        <v>926.60869018667495</v>
      </c>
      <c r="D10069" s="33">
        <v>43631</v>
      </c>
      <c r="E10069" s="32">
        <v>43713.422443031792</v>
      </c>
    </row>
    <row r="10070" spans="1:5" x14ac:dyDescent="0.3">
      <c r="A10070" s="34" t="s">
        <v>4229</v>
      </c>
      <c r="B10070" t="s">
        <v>4228</v>
      </c>
      <c r="C10070" s="31">
        <v>2952.1310629242948</v>
      </c>
      <c r="D10070" s="33">
        <v>43662</v>
      </c>
      <c r="E10070" s="32">
        <v>43713.503212993244</v>
      </c>
    </row>
    <row r="10071" spans="1:5" x14ac:dyDescent="0.3">
      <c r="A10071" s="34" t="s">
        <v>4227</v>
      </c>
      <c r="B10071" t="s">
        <v>4226</v>
      </c>
      <c r="C10071" s="31">
        <v>13871.859208258233</v>
      </c>
      <c r="D10071" s="33">
        <v>42969</v>
      </c>
      <c r="E10071" s="32">
        <v>43713.974907899479</v>
      </c>
    </row>
    <row r="10072" spans="1:5" x14ac:dyDescent="0.3">
      <c r="A10072" s="34" t="s">
        <v>4225</v>
      </c>
      <c r="B10072" t="s">
        <v>4224</v>
      </c>
      <c r="C10072" s="31">
        <v>12986.276854383132</v>
      </c>
      <c r="D10072" s="33">
        <v>43516</v>
      </c>
      <c r="E10072" s="32">
        <v>43714.081715198998</v>
      </c>
    </row>
    <row r="10073" spans="1:5" x14ac:dyDescent="0.3">
      <c r="A10073" s="34" t="s">
        <v>4223</v>
      </c>
      <c r="B10073" t="s">
        <v>3804</v>
      </c>
      <c r="C10073" s="31">
        <v>2986.911272783439</v>
      </c>
      <c r="D10073" s="33">
        <v>43594</v>
      </c>
      <c r="E10073" s="32">
        <v>43714.257007639615</v>
      </c>
    </row>
    <row r="10074" spans="1:5" x14ac:dyDescent="0.3">
      <c r="A10074" s="34" t="s">
        <v>4222</v>
      </c>
      <c r="B10074" t="s">
        <v>4221</v>
      </c>
      <c r="C10074" s="31">
        <v>234.89215220569477</v>
      </c>
      <c r="D10074" s="33">
        <v>43520</v>
      </c>
      <c r="E10074" s="32">
        <v>43714.314137990397</v>
      </c>
    </row>
    <row r="10075" spans="1:5" x14ac:dyDescent="0.3">
      <c r="A10075" s="34" t="s">
        <v>4220</v>
      </c>
      <c r="B10075" t="s">
        <v>4219</v>
      </c>
      <c r="C10075" s="31">
        <v>1493.5870172869004</v>
      </c>
      <c r="D10075" s="33">
        <v>43465</v>
      </c>
      <c r="E10075" s="32">
        <v>43714.477540294451</v>
      </c>
    </row>
    <row r="10076" spans="1:5" x14ac:dyDescent="0.3">
      <c r="A10076" s="34" t="s">
        <v>4218</v>
      </c>
      <c r="B10076" t="s">
        <v>4217</v>
      </c>
      <c r="C10076" s="31">
        <v>14877.879383799544</v>
      </c>
      <c r="D10076" s="33">
        <v>43700</v>
      </c>
      <c r="E10076" s="32">
        <v>43714.739042131601</v>
      </c>
    </row>
    <row r="10077" spans="1:5" x14ac:dyDescent="0.3">
      <c r="A10077" s="34" t="s">
        <v>4216</v>
      </c>
      <c r="B10077" t="s">
        <v>2782</v>
      </c>
      <c r="C10077" s="31">
        <v>1495.5230439647057</v>
      </c>
      <c r="D10077" s="33">
        <v>43692</v>
      </c>
      <c r="E10077" s="32">
        <v>43715.01574125397</v>
      </c>
    </row>
    <row r="10078" spans="1:5" x14ac:dyDescent="0.3">
      <c r="A10078" s="34" t="s">
        <v>4215</v>
      </c>
      <c r="B10078" t="s">
        <v>4214</v>
      </c>
      <c r="C10078" s="31">
        <v>316.31652792389252</v>
      </c>
      <c r="D10078" s="33">
        <v>42359</v>
      </c>
      <c r="E10078" s="32">
        <v>43715.049817043888</v>
      </c>
    </row>
    <row r="10079" spans="1:5" x14ac:dyDescent="0.3">
      <c r="A10079" s="34" t="s">
        <v>4213</v>
      </c>
      <c r="B10079" t="s">
        <v>4212</v>
      </c>
      <c r="C10079" s="31">
        <v>3604.6800871687724</v>
      </c>
      <c r="D10079" s="33">
        <v>43441</v>
      </c>
      <c r="E10079" s="32">
        <v>43715.211091682402</v>
      </c>
    </row>
    <row r="10080" spans="1:5" x14ac:dyDescent="0.3">
      <c r="A10080" s="34" t="s">
        <v>4211</v>
      </c>
      <c r="B10080" t="s">
        <v>2670</v>
      </c>
      <c r="C10080" s="31">
        <v>282.19125910489635</v>
      </c>
      <c r="D10080" s="33">
        <v>43427</v>
      </c>
      <c r="E10080" s="32">
        <v>43715.429477690588</v>
      </c>
    </row>
    <row r="10081" spans="1:5" x14ac:dyDescent="0.3">
      <c r="A10081" s="34" t="s">
        <v>4210</v>
      </c>
      <c r="B10081" t="s">
        <v>4209</v>
      </c>
      <c r="C10081" s="31">
        <v>7354.5677673191449</v>
      </c>
      <c r="D10081" s="33">
        <v>43676</v>
      </c>
      <c r="E10081" s="32">
        <v>43715.488830939481</v>
      </c>
    </row>
    <row r="10082" spans="1:5" x14ac:dyDescent="0.3">
      <c r="A10082" s="34" t="s">
        <v>4208</v>
      </c>
      <c r="B10082" t="s">
        <v>4207</v>
      </c>
      <c r="C10082" s="31">
        <v>10429.063418940528</v>
      </c>
      <c r="D10082" s="33">
        <v>43280</v>
      </c>
      <c r="E10082" s="32">
        <v>43715.710314766962</v>
      </c>
    </row>
    <row r="10083" spans="1:5" x14ac:dyDescent="0.3">
      <c r="A10083" s="34" t="s">
        <v>4206</v>
      </c>
      <c r="B10083" t="s">
        <v>4205</v>
      </c>
      <c r="C10083" s="31">
        <v>6281.9020026618673</v>
      </c>
      <c r="D10083" s="33">
        <v>43322</v>
      </c>
      <c r="E10083" s="32">
        <v>43715.759751408281</v>
      </c>
    </row>
    <row r="10084" spans="1:5" x14ac:dyDescent="0.3">
      <c r="A10084" s="34" t="s">
        <v>4204</v>
      </c>
      <c r="B10084" t="s">
        <v>4203</v>
      </c>
      <c r="C10084" s="31">
        <v>8801.0032761068687</v>
      </c>
      <c r="D10084" s="33">
        <v>43330</v>
      </c>
      <c r="E10084" s="32">
        <v>43715.8011196757</v>
      </c>
    </row>
    <row r="10085" spans="1:5" x14ac:dyDescent="0.3">
      <c r="A10085" s="34" t="s">
        <v>4202</v>
      </c>
      <c r="B10085" t="s">
        <v>4201</v>
      </c>
      <c r="C10085" s="31">
        <v>207.24524178587811</v>
      </c>
      <c r="D10085" s="33">
        <v>43140</v>
      </c>
      <c r="E10085" s="32">
        <v>43715.939648668529</v>
      </c>
    </row>
    <row r="10086" spans="1:5" x14ac:dyDescent="0.3">
      <c r="A10086" s="34" t="s">
        <v>4200</v>
      </c>
      <c r="B10086" t="s">
        <v>200</v>
      </c>
      <c r="C10086" s="31">
        <v>2256.508581566568</v>
      </c>
      <c r="D10086" s="33">
        <v>43112</v>
      </c>
      <c r="E10086" s="32">
        <v>43716.056854014038</v>
      </c>
    </row>
    <row r="10087" spans="1:5" x14ac:dyDescent="0.3">
      <c r="A10087" s="34" t="s">
        <v>4199</v>
      </c>
      <c r="B10087" t="s">
        <v>3329</v>
      </c>
      <c r="C10087" s="31">
        <v>5585.2741678207012</v>
      </c>
      <c r="D10087" s="33">
        <v>43587</v>
      </c>
      <c r="E10087" s="32">
        <v>43716.61540044564</v>
      </c>
    </row>
    <row r="10088" spans="1:5" x14ac:dyDescent="0.3">
      <c r="A10088" s="34" t="s">
        <v>4198</v>
      </c>
      <c r="B10088" t="s">
        <v>4197</v>
      </c>
      <c r="C10088" s="31">
        <v>13028.457689045814</v>
      </c>
      <c r="D10088" s="33">
        <v>43542</v>
      </c>
      <c r="E10088" s="32">
        <v>43716.751419509288</v>
      </c>
    </row>
    <row r="10089" spans="1:5" x14ac:dyDescent="0.3">
      <c r="A10089" s="34" t="s">
        <v>4196</v>
      </c>
      <c r="B10089" t="s">
        <v>4195</v>
      </c>
      <c r="C10089" s="31">
        <v>5249.638240961388</v>
      </c>
      <c r="D10089" s="33">
        <v>43366</v>
      </c>
      <c r="E10089" s="32">
        <v>43716.933897951596</v>
      </c>
    </row>
    <row r="10090" spans="1:5" x14ac:dyDescent="0.3">
      <c r="A10090" s="34" t="s">
        <v>4194</v>
      </c>
      <c r="B10090" t="s">
        <v>4193</v>
      </c>
      <c r="C10090" s="31">
        <v>13794.140393963929</v>
      </c>
      <c r="D10090" s="33">
        <v>43630</v>
      </c>
      <c r="E10090" s="32">
        <v>43717.174938588323</v>
      </c>
    </row>
    <row r="10091" spans="1:5" x14ac:dyDescent="0.3">
      <c r="A10091" s="34" t="s">
        <v>4192</v>
      </c>
      <c r="B10091" t="s">
        <v>4191</v>
      </c>
      <c r="C10091" s="31">
        <v>791.24154890814407</v>
      </c>
      <c r="D10091" s="33">
        <v>43205</v>
      </c>
      <c r="E10091" s="32">
        <v>43717.63261834647</v>
      </c>
    </row>
    <row r="10092" spans="1:5" x14ac:dyDescent="0.3">
      <c r="A10092" s="34" t="s">
        <v>4190</v>
      </c>
      <c r="B10092" t="s">
        <v>4189</v>
      </c>
      <c r="C10092" s="31">
        <v>1086.5291448270912</v>
      </c>
      <c r="D10092" s="33">
        <v>43138</v>
      </c>
      <c r="E10092" s="32">
        <v>43717.677717850587</v>
      </c>
    </row>
    <row r="10093" spans="1:5" x14ac:dyDescent="0.3">
      <c r="A10093" s="34" t="s">
        <v>4188</v>
      </c>
      <c r="B10093" t="s">
        <v>79</v>
      </c>
      <c r="C10093" s="31">
        <v>9012.6749273888199</v>
      </c>
      <c r="D10093" s="33">
        <v>43355</v>
      </c>
      <c r="E10093" s="32">
        <v>43717.730441411433</v>
      </c>
    </row>
    <row r="10094" spans="1:5" x14ac:dyDescent="0.3">
      <c r="A10094" s="34" t="s">
        <v>4187</v>
      </c>
      <c r="B10094" t="s">
        <v>4186</v>
      </c>
      <c r="C10094" s="31">
        <v>6347.8527916641624</v>
      </c>
      <c r="D10094" s="33">
        <v>43427</v>
      </c>
      <c r="E10094" s="32">
        <v>43717.895659998641</v>
      </c>
    </row>
    <row r="10095" spans="1:5" x14ac:dyDescent="0.3">
      <c r="A10095" s="34" t="s">
        <v>4185</v>
      </c>
      <c r="B10095" t="s">
        <v>4184</v>
      </c>
      <c r="C10095" s="31">
        <v>4643.126761530496</v>
      </c>
      <c r="D10095" s="33">
        <v>43484</v>
      </c>
      <c r="E10095" s="32">
        <v>43718.046707815185</v>
      </c>
    </row>
    <row r="10096" spans="1:5" x14ac:dyDescent="0.3">
      <c r="A10096" s="34" t="s">
        <v>4183</v>
      </c>
      <c r="B10096" t="s">
        <v>2980</v>
      </c>
      <c r="C10096" s="31">
        <v>17538.115985456217</v>
      </c>
      <c r="D10096" s="33">
        <v>43432</v>
      </c>
      <c r="E10096" s="32">
        <v>43718.057920820225</v>
      </c>
    </row>
    <row r="10097" spans="1:5" x14ac:dyDescent="0.3">
      <c r="A10097" s="34" t="s">
        <v>4182</v>
      </c>
      <c r="B10097" t="s">
        <v>4181</v>
      </c>
      <c r="C10097" s="31">
        <v>762.04789287739902</v>
      </c>
      <c r="D10097" s="33">
        <v>42801</v>
      </c>
      <c r="E10097" s="32">
        <v>43718.155604299078</v>
      </c>
    </row>
    <row r="10098" spans="1:5" x14ac:dyDescent="0.3">
      <c r="A10098" s="34" t="s">
        <v>4180</v>
      </c>
      <c r="B10098" t="s">
        <v>743</v>
      </c>
      <c r="C10098" s="31">
        <v>24.713468129868797</v>
      </c>
      <c r="D10098" s="33">
        <v>43485</v>
      </c>
      <c r="E10098" s="32">
        <v>43718.174659158489</v>
      </c>
    </row>
    <row r="10099" spans="1:5" x14ac:dyDescent="0.3">
      <c r="A10099" s="34" t="s">
        <v>4179</v>
      </c>
      <c r="B10099" t="s">
        <v>4178</v>
      </c>
      <c r="C10099" s="31">
        <v>4354.225645879209</v>
      </c>
      <c r="D10099" s="33">
        <v>43537</v>
      </c>
      <c r="E10099" s="32">
        <v>43718.181962203824</v>
      </c>
    </row>
    <row r="10100" spans="1:5" x14ac:dyDescent="0.3">
      <c r="A10100" s="34" t="s">
        <v>4177</v>
      </c>
      <c r="B10100" t="s">
        <v>2700</v>
      </c>
      <c r="C10100" s="31">
        <v>4950.5407883989719</v>
      </c>
      <c r="D10100" s="33">
        <v>43345</v>
      </c>
      <c r="E10100" s="32">
        <v>43718.3608006551</v>
      </c>
    </row>
    <row r="10101" spans="1:5" x14ac:dyDescent="0.3">
      <c r="A10101" s="34" t="s">
        <v>4176</v>
      </c>
      <c r="B10101" t="s">
        <v>4175</v>
      </c>
      <c r="C10101" s="31">
        <v>4811.4966567654601</v>
      </c>
      <c r="D10101" s="33">
        <v>43395</v>
      </c>
      <c r="E10101" s="32">
        <v>43718.385078932297</v>
      </c>
    </row>
    <row r="10102" spans="1:5" x14ac:dyDescent="0.3">
      <c r="A10102" s="34" t="s">
        <v>4174</v>
      </c>
      <c r="B10102" t="s">
        <v>4173</v>
      </c>
      <c r="C10102" s="31">
        <v>18187.600149534908</v>
      </c>
      <c r="D10102" s="33">
        <v>42937</v>
      </c>
      <c r="E10102" s="32">
        <v>43718.690524975522</v>
      </c>
    </row>
    <row r="10103" spans="1:5" x14ac:dyDescent="0.3">
      <c r="A10103" s="34" t="s">
        <v>4172</v>
      </c>
      <c r="B10103" t="s">
        <v>4171</v>
      </c>
      <c r="C10103" s="31">
        <v>969.26826391416648</v>
      </c>
      <c r="D10103" s="33">
        <v>43226</v>
      </c>
      <c r="E10103" s="32">
        <v>43718.937750463141</v>
      </c>
    </row>
    <row r="10104" spans="1:5" x14ac:dyDescent="0.3">
      <c r="A10104" s="34" t="s">
        <v>4170</v>
      </c>
      <c r="B10104" t="s">
        <v>4169</v>
      </c>
      <c r="C10104" s="31">
        <v>136.87561313397114</v>
      </c>
      <c r="D10104" s="33">
        <v>42975</v>
      </c>
      <c r="E10104" s="32">
        <v>43718.985558721193</v>
      </c>
    </row>
    <row r="10105" spans="1:5" x14ac:dyDescent="0.3">
      <c r="A10105" s="34" t="s">
        <v>4168</v>
      </c>
      <c r="B10105" t="s">
        <v>3530</v>
      </c>
      <c r="C10105" s="31">
        <v>1574.8128496322872</v>
      </c>
      <c r="D10105" s="33">
        <v>43102</v>
      </c>
      <c r="E10105" s="32">
        <v>43719.082802722747</v>
      </c>
    </row>
    <row r="10106" spans="1:5" x14ac:dyDescent="0.3">
      <c r="A10106" s="34" t="s">
        <v>4167</v>
      </c>
      <c r="B10106" t="s">
        <v>4166</v>
      </c>
      <c r="C10106" s="31">
        <v>1225.8543193254638</v>
      </c>
      <c r="D10106" s="33">
        <v>43120</v>
      </c>
      <c r="E10106" s="32">
        <v>43719.115626842737</v>
      </c>
    </row>
    <row r="10107" spans="1:5" x14ac:dyDescent="0.3">
      <c r="A10107" s="34" t="s">
        <v>4165</v>
      </c>
      <c r="B10107" t="s">
        <v>4164</v>
      </c>
      <c r="C10107" s="31">
        <v>149.46563083845979</v>
      </c>
      <c r="D10107" s="33">
        <v>43457</v>
      </c>
      <c r="E10107" s="32">
        <v>43719.253257753509</v>
      </c>
    </row>
    <row r="10108" spans="1:5" x14ac:dyDescent="0.3">
      <c r="A10108" s="34" t="s">
        <v>4163</v>
      </c>
      <c r="B10108" t="s">
        <v>3998</v>
      </c>
      <c r="C10108" s="31">
        <v>887.68620646307443</v>
      </c>
      <c r="D10108" s="33">
        <v>43333</v>
      </c>
      <c r="E10108" s="32">
        <v>43719.392497194975</v>
      </c>
    </row>
    <row r="10109" spans="1:5" x14ac:dyDescent="0.3">
      <c r="A10109" s="34" t="s">
        <v>4162</v>
      </c>
      <c r="B10109" t="s">
        <v>1362</v>
      </c>
      <c r="C10109" s="31">
        <v>2535.4389470108194</v>
      </c>
      <c r="D10109" s="33">
        <v>43701</v>
      </c>
      <c r="E10109" s="32">
        <v>43719.742319464196</v>
      </c>
    </row>
    <row r="10110" spans="1:5" x14ac:dyDescent="0.3">
      <c r="A10110" s="34" t="s">
        <v>4161</v>
      </c>
      <c r="B10110" t="s">
        <v>4160</v>
      </c>
      <c r="C10110" s="31">
        <v>2463.0162033425145</v>
      </c>
      <c r="D10110" s="33">
        <v>43601</v>
      </c>
      <c r="E10110" s="32">
        <v>43719.844629366329</v>
      </c>
    </row>
    <row r="10111" spans="1:5" x14ac:dyDescent="0.3">
      <c r="A10111" s="34" t="s">
        <v>4159</v>
      </c>
      <c r="B10111" t="s">
        <v>4158</v>
      </c>
      <c r="C10111" s="31">
        <v>24584.664266290467</v>
      </c>
      <c r="D10111" s="33">
        <v>43444</v>
      </c>
      <c r="E10111" s="32">
        <v>43719.85807330376</v>
      </c>
    </row>
    <row r="10112" spans="1:5" x14ac:dyDescent="0.3">
      <c r="A10112" s="34" t="s">
        <v>4157</v>
      </c>
      <c r="B10112" t="s">
        <v>216</v>
      </c>
      <c r="C10112" s="31">
        <v>9502.7217870616587</v>
      </c>
      <c r="D10112" s="33">
        <v>43521</v>
      </c>
      <c r="E10112" s="32">
        <v>43719.890476266664</v>
      </c>
    </row>
    <row r="10113" spans="1:5" x14ac:dyDescent="0.3">
      <c r="A10113" s="34" t="s">
        <v>4156</v>
      </c>
      <c r="B10113" t="s">
        <v>4155</v>
      </c>
      <c r="C10113" s="31">
        <v>2929.0015306783575</v>
      </c>
      <c r="D10113" s="33">
        <v>43582</v>
      </c>
      <c r="E10113" s="32">
        <v>43720.035538740223</v>
      </c>
    </row>
    <row r="10114" spans="1:5" x14ac:dyDescent="0.3">
      <c r="A10114" s="34" t="s">
        <v>4154</v>
      </c>
      <c r="B10114" t="s">
        <v>4153</v>
      </c>
      <c r="C10114" s="31">
        <v>2362.6966512482345</v>
      </c>
      <c r="D10114" s="33">
        <v>43467</v>
      </c>
      <c r="E10114" s="32">
        <v>43720.203004787312</v>
      </c>
    </row>
    <row r="10115" spans="1:5" x14ac:dyDescent="0.3">
      <c r="A10115" s="34" t="s">
        <v>4152</v>
      </c>
      <c r="B10115" t="s">
        <v>4151</v>
      </c>
      <c r="C10115" s="31">
        <v>1079.5838640944398</v>
      </c>
      <c r="D10115" s="33">
        <v>43286</v>
      </c>
      <c r="E10115" s="32">
        <v>43720.294565616648</v>
      </c>
    </row>
    <row r="10116" spans="1:5" x14ac:dyDescent="0.3">
      <c r="A10116" s="34" t="s">
        <v>4150</v>
      </c>
      <c r="B10116" t="s">
        <v>2412</v>
      </c>
      <c r="C10116" s="31">
        <v>2181.2070478329547</v>
      </c>
      <c r="D10116" s="33">
        <v>43710</v>
      </c>
      <c r="E10116" s="32">
        <v>43720.327764622169</v>
      </c>
    </row>
    <row r="10117" spans="1:5" x14ac:dyDescent="0.3">
      <c r="A10117" s="34" t="s">
        <v>4149</v>
      </c>
      <c r="B10117" t="s">
        <v>1392</v>
      </c>
      <c r="C10117" s="31">
        <v>3106.7079180273427</v>
      </c>
      <c r="D10117" s="33">
        <v>43403</v>
      </c>
      <c r="E10117" s="32">
        <v>43720.430100913793</v>
      </c>
    </row>
    <row r="10118" spans="1:5" x14ac:dyDescent="0.3">
      <c r="A10118" s="34" t="s">
        <v>4148</v>
      </c>
      <c r="B10118" t="s">
        <v>1569</v>
      </c>
      <c r="C10118" s="31">
        <v>2529.7964848187648</v>
      </c>
      <c r="D10118" s="33">
        <v>43050</v>
      </c>
      <c r="E10118" s="32">
        <v>43720.551292996213</v>
      </c>
    </row>
    <row r="10119" spans="1:5" x14ac:dyDescent="0.3">
      <c r="A10119" s="34" t="s">
        <v>4147</v>
      </c>
      <c r="B10119" t="s">
        <v>4146</v>
      </c>
      <c r="C10119" s="31">
        <v>7756.2437667993181</v>
      </c>
      <c r="D10119" s="33">
        <v>42901</v>
      </c>
      <c r="E10119" s="32">
        <v>43720.564120204865</v>
      </c>
    </row>
    <row r="10120" spans="1:5" x14ac:dyDescent="0.3">
      <c r="A10120" s="34" t="s">
        <v>4145</v>
      </c>
      <c r="B10120" t="s">
        <v>2553</v>
      </c>
      <c r="C10120" s="31">
        <v>5840.4638558807173</v>
      </c>
      <c r="D10120" s="33">
        <v>43552</v>
      </c>
      <c r="E10120" s="32">
        <v>43720.708063851198</v>
      </c>
    </row>
    <row r="10121" spans="1:5" x14ac:dyDescent="0.3">
      <c r="A10121" s="34" t="s">
        <v>4144</v>
      </c>
      <c r="B10121" t="s">
        <v>3224</v>
      </c>
      <c r="C10121" s="31">
        <v>3103.9132058253476</v>
      </c>
      <c r="D10121" s="33">
        <v>42991</v>
      </c>
      <c r="E10121" s="32">
        <v>43720.942478507401</v>
      </c>
    </row>
    <row r="10122" spans="1:5" x14ac:dyDescent="0.3">
      <c r="A10122" s="34" t="s">
        <v>4143</v>
      </c>
      <c r="B10122" t="s">
        <v>4142</v>
      </c>
      <c r="C10122" s="31">
        <v>1713.1118993414589</v>
      </c>
      <c r="D10122" s="33">
        <v>43457</v>
      </c>
      <c r="E10122" s="32">
        <v>43720.960037172183</v>
      </c>
    </row>
    <row r="10123" spans="1:5" x14ac:dyDescent="0.3">
      <c r="A10123" s="34" t="s">
        <v>4141</v>
      </c>
      <c r="B10123" t="s">
        <v>4140</v>
      </c>
      <c r="C10123" s="31">
        <v>7144.8516742582096</v>
      </c>
      <c r="D10123" s="33">
        <v>43350</v>
      </c>
      <c r="E10123" s="32">
        <v>43721.321601930445</v>
      </c>
    </row>
    <row r="10124" spans="1:5" x14ac:dyDescent="0.3">
      <c r="A10124" s="34" t="s">
        <v>4139</v>
      </c>
      <c r="B10124" t="s">
        <v>4138</v>
      </c>
      <c r="C10124" s="31">
        <v>10825.640315522924</v>
      </c>
      <c r="D10124" s="33">
        <v>43537</v>
      </c>
      <c r="E10124" s="32">
        <v>43721.824964000305</v>
      </c>
    </row>
    <row r="10125" spans="1:5" x14ac:dyDescent="0.3">
      <c r="A10125" s="34" t="s">
        <v>4137</v>
      </c>
      <c r="B10125" t="s">
        <v>4136</v>
      </c>
      <c r="C10125" s="31">
        <v>1923.5350889876122</v>
      </c>
      <c r="D10125" s="33">
        <v>43468</v>
      </c>
      <c r="E10125" s="32">
        <v>43722.169502857454</v>
      </c>
    </row>
    <row r="10126" spans="1:5" x14ac:dyDescent="0.3">
      <c r="A10126" s="34" t="s">
        <v>4135</v>
      </c>
      <c r="B10126" t="s">
        <v>4134</v>
      </c>
      <c r="C10126" s="31">
        <v>6565.0683026043043</v>
      </c>
      <c r="D10126" s="33">
        <v>43256</v>
      </c>
      <c r="E10126" s="32">
        <v>43722.184173310416</v>
      </c>
    </row>
    <row r="10127" spans="1:5" x14ac:dyDescent="0.3">
      <c r="A10127" s="34" t="s">
        <v>4133</v>
      </c>
      <c r="B10127" t="s">
        <v>4132</v>
      </c>
      <c r="C10127" s="31">
        <v>251.39860293003088</v>
      </c>
      <c r="D10127" s="33">
        <v>43100</v>
      </c>
      <c r="E10127" s="32">
        <v>43722.850444609838</v>
      </c>
    </row>
    <row r="10128" spans="1:5" x14ac:dyDescent="0.3">
      <c r="A10128" s="34" t="s">
        <v>4131</v>
      </c>
      <c r="B10128" t="s">
        <v>4130</v>
      </c>
      <c r="C10128" s="31">
        <v>14475.304674401707</v>
      </c>
      <c r="D10128" s="33">
        <v>43509</v>
      </c>
      <c r="E10128" s="32">
        <v>43722.949314247082</v>
      </c>
    </row>
    <row r="10129" spans="1:5" x14ac:dyDescent="0.3">
      <c r="A10129" s="34" t="s">
        <v>4129</v>
      </c>
      <c r="B10129" t="s">
        <v>4128</v>
      </c>
      <c r="C10129" s="31">
        <v>10849.419322191039</v>
      </c>
      <c r="D10129" s="33">
        <v>43349</v>
      </c>
      <c r="E10129" s="32">
        <v>43723.017166152225</v>
      </c>
    </row>
    <row r="10130" spans="1:5" x14ac:dyDescent="0.3">
      <c r="A10130" s="34" t="s">
        <v>4127</v>
      </c>
      <c r="B10130" t="s">
        <v>1456</v>
      </c>
      <c r="C10130" s="31">
        <v>7612.4474523291847</v>
      </c>
      <c r="D10130" s="33">
        <v>43336</v>
      </c>
      <c r="E10130" s="32">
        <v>43723.374361022128</v>
      </c>
    </row>
    <row r="10131" spans="1:5" x14ac:dyDescent="0.3">
      <c r="A10131" s="34" t="s">
        <v>4126</v>
      </c>
      <c r="B10131" t="s">
        <v>3980</v>
      </c>
      <c r="C10131" s="31">
        <v>573.04127294832836</v>
      </c>
      <c r="D10131" s="33">
        <v>43380</v>
      </c>
      <c r="E10131" s="32">
        <v>43723.754487674152</v>
      </c>
    </row>
    <row r="10132" spans="1:5" x14ac:dyDescent="0.3">
      <c r="A10132" s="34" t="s">
        <v>4125</v>
      </c>
      <c r="B10132" t="s">
        <v>4124</v>
      </c>
      <c r="C10132" s="31">
        <v>2094.8107435145371</v>
      </c>
      <c r="D10132" s="33">
        <v>43455</v>
      </c>
      <c r="E10132" s="32">
        <v>43723.804471329313</v>
      </c>
    </row>
    <row r="10133" spans="1:5" x14ac:dyDescent="0.3">
      <c r="A10133" s="34" t="s">
        <v>4123</v>
      </c>
      <c r="B10133" t="s">
        <v>4122</v>
      </c>
      <c r="C10133" s="31">
        <v>3710.2165515942893</v>
      </c>
      <c r="D10133" s="33">
        <v>43198</v>
      </c>
      <c r="E10133" s="32">
        <v>43723.996412538516</v>
      </c>
    </row>
    <row r="10134" spans="1:5" x14ac:dyDescent="0.3">
      <c r="A10134" s="34" t="s">
        <v>4121</v>
      </c>
      <c r="B10134" t="s">
        <v>4120</v>
      </c>
      <c r="C10134" s="31">
        <v>2284.1796525803443</v>
      </c>
      <c r="D10134" s="33">
        <v>43222</v>
      </c>
      <c r="E10134" s="32">
        <v>43724.299726881873</v>
      </c>
    </row>
    <row r="10135" spans="1:5" x14ac:dyDescent="0.3">
      <c r="A10135" s="34" t="s">
        <v>4119</v>
      </c>
      <c r="B10135" t="s">
        <v>4118</v>
      </c>
      <c r="C10135" s="31">
        <v>2013.3311321006977</v>
      </c>
      <c r="D10135" s="33">
        <v>43399</v>
      </c>
      <c r="E10135" s="32">
        <v>43724.321205209264</v>
      </c>
    </row>
    <row r="10136" spans="1:5" x14ac:dyDescent="0.3">
      <c r="A10136" s="34" t="s">
        <v>4117</v>
      </c>
      <c r="B10136" t="s">
        <v>4099</v>
      </c>
      <c r="C10136" s="31">
        <v>2312.6250020788393</v>
      </c>
      <c r="D10136" s="33">
        <v>43350</v>
      </c>
      <c r="E10136" s="32">
        <v>43724.450478120583</v>
      </c>
    </row>
    <row r="10137" spans="1:5" x14ac:dyDescent="0.3">
      <c r="A10137" s="34" t="s">
        <v>4116</v>
      </c>
      <c r="B10137" t="s">
        <v>1080</v>
      </c>
      <c r="C10137" s="31">
        <v>2537.884732487556</v>
      </c>
      <c r="D10137" s="33">
        <v>43609</v>
      </c>
      <c r="E10137" s="32">
        <v>43724.552935222593</v>
      </c>
    </row>
    <row r="10138" spans="1:5" x14ac:dyDescent="0.3">
      <c r="A10138" s="34" t="s">
        <v>4115</v>
      </c>
      <c r="B10138" t="s">
        <v>4114</v>
      </c>
      <c r="C10138" s="31">
        <v>6185.146907747665</v>
      </c>
      <c r="D10138" s="33">
        <v>43524</v>
      </c>
      <c r="E10138" s="32">
        <v>43724.742531075353</v>
      </c>
    </row>
    <row r="10139" spans="1:5" x14ac:dyDescent="0.3">
      <c r="A10139" s="34" t="s">
        <v>4113</v>
      </c>
      <c r="B10139" t="s">
        <v>4112</v>
      </c>
      <c r="C10139" s="31">
        <v>4538.2795340302418</v>
      </c>
      <c r="D10139" s="33">
        <v>43623</v>
      </c>
      <c r="E10139" s="32">
        <v>43724.891145864793</v>
      </c>
    </row>
    <row r="10140" spans="1:5" x14ac:dyDescent="0.3">
      <c r="A10140" s="34" t="s">
        <v>4111</v>
      </c>
      <c r="B10140" t="s">
        <v>4110</v>
      </c>
      <c r="C10140" s="31">
        <v>2504.5376629891425</v>
      </c>
      <c r="D10140" s="33">
        <v>43186</v>
      </c>
      <c r="E10140" s="32">
        <v>43725.003007314728</v>
      </c>
    </row>
    <row r="10141" spans="1:5" x14ac:dyDescent="0.3">
      <c r="A10141" s="34" t="s">
        <v>4109</v>
      </c>
      <c r="B10141" t="s">
        <v>4108</v>
      </c>
      <c r="C10141" s="31">
        <v>18145.373607844274</v>
      </c>
      <c r="D10141" s="33">
        <v>43619</v>
      </c>
      <c r="E10141" s="32">
        <v>43725.103425811954</v>
      </c>
    </row>
    <row r="10142" spans="1:5" x14ac:dyDescent="0.3">
      <c r="A10142" s="34" t="s">
        <v>4107</v>
      </c>
      <c r="B10142" t="s">
        <v>3101</v>
      </c>
      <c r="C10142" s="31">
        <v>629.62824987535771</v>
      </c>
      <c r="D10142" s="33">
        <v>43503</v>
      </c>
      <c r="E10142" s="32">
        <v>43725.133854163112</v>
      </c>
    </row>
    <row r="10143" spans="1:5" x14ac:dyDescent="0.3">
      <c r="A10143" s="34" t="s">
        <v>4106</v>
      </c>
      <c r="B10143" t="s">
        <v>4105</v>
      </c>
      <c r="C10143" s="31">
        <v>2444.9305480704393</v>
      </c>
      <c r="D10143" s="33">
        <v>43600</v>
      </c>
      <c r="E10143" s="32">
        <v>43725.16288237126</v>
      </c>
    </row>
    <row r="10144" spans="1:5" x14ac:dyDescent="0.3">
      <c r="A10144" s="34" t="s">
        <v>4104</v>
      </c>
      <c r="B10144" t="s">
        <v>236</v>
      </c>
      <c r="C10144" s="31">
        <v>4094.071742705311</v>
      </c>
      <c r="D10144" s="33">
        <v>43304</v>
      </c>
      <c r="E10144" s="32">
        <v>43725.316740606242</v>
      </c>
    </row>
    <row r="10145" spans="1:5" x14ac:dyDescent="0.3">
      <c r="A10145" s="34" t="s">
        <v>4103</v>
      </c>
      <c r="B10145" t="s">
        <v>1811</v>
      </c>
      <c r="C10145" s="31">
        <v>618.18760047095782</v>
      </c>
      <c r="D10145" s="33">
        <v>43667</v>
      </c>
      <c r="E10145" s="32">
        <v>43725.338777669655</v>
      </c>
    </row>
    <row r="10146" spans="1:5" x14ac:dyDescent="0.3">
      <c r="A10146" s="34" t="s">
        <v>4102</v>
      </c>
      <c r="B10146" t="s">
        <v>4101</v>
      </c>
      <c r="C10146" s="31">
        <v>15294.119402887532</v>
      </c>
      <c r="D10146" s="33">
        <v>43219</v>
      </c>
      <c r="E10146" s="32">
        <v>43725.89705603203</v>
      </c>
    </row>
    <row r="10147" spans="1:5" x14ac:dyDescent="0.3">
      <c r="A10147" s="34" t="s">
        <v>4100</v>
      </c>
      <c r="B10147" t="s">
        <v>4099</v>
      </c>
      <c r="C10147" s="31">
        <v>1749.5767258471667</v>
      </c>
      <c r="D10147" s="33">
        <v>43627</v>
      </c>
      <c r="E10147" s="32">
        <v>43725.966096033771</v>
      </c>
    </row>
    <row r="10148" spans="1:5" x14ac:dyDescent="0.3">
      <c r="A10148" s="34" t="s">
        <v>4098</v>
      </c>
      <c r="B10148" t="s">
        <v>4097</v>
      </c>
      <c r="C10148" s="31">
        <v>660.53001417180519</v>
      </c>
      <c r="D10148" s="33">
        <v>43668</v>
      </c>
      <c r="E10148" s="32">
        <v>43726.00758861081</v>
      </c>
    </row>
    <row r="10149" spans="1:5" x14ac:dyDescent="0.3">
      <c r="A10149" s="34" t="s">
        <v>4096</v>
      </c>
      <c r="B10149" t="s">
        <v>4095</v>
      </c>
      <c r="C10149" s="31">
        <v>3.6458919257889062</v>
      </c>
      <c r="D10149" s="33">
        <v>43679</v>
      </c>
      <c r="E10149" s="32">
        <v>43726.022916310991</v>
      </c>
    </row>
    <row r="10150" spans="1:5" x14ac:dyDescent="0.3">
      <c r="A10150" s="34" t="s">
        <v>4094</v>
      </c>
      <c r="B10150" t="s">
        <v>1885</v>
      </c>
      <c r="C10150" s="31">
        <v>4318.6268584057461</v>
      </c>
      <c r="D10150" s="33">
        <v>43402</v>
      </c>
      <c r="E10150" s="32">
        <v>43726.427999266474</v>
      </c>
    </row>
    <row r="10151" spans="1:5" x14ac:dyDescent="0.3">
      <c r="A10151" s="34" t="s">
        <v>4093</v>
      </c>
      <c r="B10151" t="s">
        <v>4092</v>
      </c>
      <c r="C10151" s="31">
        <v>2222.4803264014758</v>
      </c>
      <c r="D10151" s="33">
        <v>43490</v>
      </c>
      <c r="E10151" s="32">
        <v>43726.452598051474</v>
      </c>
    </row>
    <row r="10152" spans="1:5" x14ac:dyDescent="0.3">
      <c r="A10152" s="34" t="s">
        <v>4091</v>
      </c>
      <c r="B10152" t="s">
        <v>4090</v>
      </c>
      <c r="C10152" s="31">
        <v>2109.6264079897346</v>
      </c>
      <c r="D10152" s="33">
        <v>43571</v>
      </c>
      <c r="E10152" s="32">
        <v>43726.506602837158</v>
      </c>
    </row>
    <row r="10153" spans="1:5" x14ac:dyDescent="0.3">
      <c r="A10153" s="34" t="s">
        <v>4089</v>
      </c>
      <c r="B10153" t="s">
        <v>4088</v>
      </c>
      <c r="C10153" s="31">
        <v>114.67916268102302</v>
      </c>
      <c r="D10153" s="33">
        <v>43471</v>
      </c>
      <c r="E10153" s="32">
        <v>43726.835164776036</v>
      </c>
    </row>
    <row r="10154" spans="1:5" x14ac:dyDescent="0.3">
      <c r="A10154" s="34" t="s">
        <v>4087</v>
      </c>
      <c r="B10154" t="s">
        <v>4086</v>
      </c>
      <c r="C10154" s="31">
        <v>3955.0869944745664</v>
      </c>
      <c r="D10154" s="33">
        <v>43360</v>
      </c>
      <c r="E10154" s="32">
        <v>43726.910763543543</v>
      </c>
    </row>
    <row r="10155" spans="1:5" x14ac:dyDescent="0.3">
      <c r="A10155" s="34" t="s">
        <v>4085</v>
      </c>
      <c r="B10155" t="s">
        <v>4084</v>
      </c>
      <c r="C10155" s="31">
        <v>589.73635056700175</v>
      </c>
      <c r="D10155" s="33">
        <v>43591</v>
      </c>
      <c r="E10155" s="32">
        <v>43727.058494527315</v>
      </c>
    </row>
    <row r="10156" spans="1:5" x14ac:dyDescent="0.3">
      <c r="A10156" s="34" t="s">
        <v>4083</v>
      </c>
      <c r="B10156" t="s">
        <v>2393</v>
      </c>
      <c r="C10156" s="31">
        <v>7358.1480256901395</v>
      </c>
      <c r="D10156" s="33">
        <v>43192</v>
      </c>
      <c r="E10156" s="32">
        <v>43727.331834592274</v>
      </c>
    </row>
    <row r="10157" spans="1:5" x14ac:dyDescent="0.3">
      <c r="A10157" s="34" t="s">
        <v>4082</v>
      </c>
      <c r="B10157" t="s">
        <v>139</v>
      </c>
      <c r="C10157" s="31">
        <v>3707.3297057189416</v>
      </c>
      <c r="D10157" s="33">
        <v>43454</v>
      </c>
      <c r="E10157" s="32">
        <v>43727.476094394537</v>
      </c>
    </row>
    <row r="10158" spans="1:5" x14ac:dyDescent="0.3">
      <c r="A10158" s="34" t="s">
        <v>4081</v>
      </c>
      <c r="B10158" t="s">
        <v>3592</v>
      </c>
      <c r="C10158" s="31">
        <v>7527.256980833241</v>
      </c>
      <c r="D10158" s="33">
        <v>43516</v>
      </c>
      <c r="E10158" s="32">
        <v>43727.629882896028</v>
      </c>
    </row>
    <row r="10159" spans="1:5" x14ac:dyDescent="0.3">
      <c r="A10159" s="34" t="s">
        <v>4080</v>
      </c>
      <c r="B10159" t="s">
        <v>4079</v>
      </c>
      <c r="C10159" s="31">
        <v>2497.2979709776123</v>
      </c>
      <c r="D10159" s="33">
        <v>43440</v>
      </c>
      <c r="E10159" s="32">
        <v>43727.684163625454</v>
      </c>
    </row>
    <row r="10160" spans="1:5" x14ac:dyDescent="0.3">
      <c r="A10160" s="34" t="s">
        <v>4078</v>
      </c>
      <c r="B10160" t="s">
        <v>4077</v>
      </c>
      <c r="C10160" s="31">
        <v>538.62659832471275</v>
      </c>
      <c r="D10160" s="33">
        <v>43614</v>
      </c>
      <c r="E10160" s="32">
        <v>43727.913579443768</v>
      </c>
    </row>
    <row r="10161" spans="1:5" x14ac:dyDescent="0.3">
      <c r="A10161" s="34" t="s">
        <v>4076</v>
      </c>
      <c r="B10161" t="s">
        <v>4075</v>
      </c>
      <c r="C10161" s="31">
        <v>382.91766151949798</v>
      </c>
      <c r="D10161" s="33">
        <v>43147</v>
      </c>
      <c r="E10161" s="32">
        <v>43728.513846633025</v>
      </c>
    </row>
    <row r="10162" spans="1:5" x14ac:dyDescent="0.3">
      <c r="A10162" s="34" t="s">
        <v>4074</v>
      </c>
      <c r="B10162" t="s">
        <v>4073</v>
      </c>
      <c r="C10162" s="31">
        <v>2418.119241334804</v>
      </c>
      <c r="D10162" s="33">
        <v>43326</v>
      </c>
      <c r="E10162" s="32">
        <v>43728.793100527757</v>
      </c>
    </row>
    <row r="10163" spans="1:5" x14ac:dyDescent="0.3">
      <c r="A10163" s="34" t="s">
        <v>4072</v>
      </c>
      <c r="B10163" t="s">
        <v>4071</v>
      </c>
      <c r="C10163" s="31">
        <v>210.36276847928283</v>
      </c>
      <c r="D10163" s="33">
        <v>42825</v>
      </c>
      <c r="E10163" s="32">
        <v>43728.901503265974</v>
      </c>
    </row>
    <row r="10164" spans="1:5" x14ac:dyDescent="0.3">
      <c r="A10164" s="34" t="s">
        <v>4070</v>
      </c>
      <c r="B10164" t="s">
        <v>4069</v>
      </c>
      <c r="C10164" s="31">
        <v>8494.5781770003832</v>
      </c>
      <c r="D10164" s="33">
        <v>43694</v>
      </c>
      <c r="E10164" s="32">
        <v>43729.188248289014</v>
      </c>
    </row>
    <row r="10165" spans="1:5" x14ac:dyDescent="0.3">
      <c r="A10165" s="34" t="s">
        <v>4068</v>
      </c>
      <c r="B10165" t="s">
        <v>4067</v>
      </c>
      <c r="C10165" s="31">
        <v>1688.4074258358876</v>
      </c>
      <c r="D10165" s="33">
        <v>43413</v>
      </c>
      <c r="E10165" s="32">
        <v>43729.200209343755</v>
      </c>
    </row>
    <row r="10166" spans="1:5" x14ac:dyDescent="0.3">
      <c r="A10166" s="34" t="s">
        <v>4066</v>
      </c>
      <c r="B10166" t="s">
        <v>4065</v>
      </c>
      <c r="C10166" s="31">
        <v>4792.2354084324479</v>
      </c>
      <c r="D10166" s="33">
        <v>43609</v>
      </c>
      <c r="E10166" s="32">
        <v>43729.235158430653</v>
      </c>
    </row>
    <row r="10167" spans="1:5" x14ac:dyDescent="0.3">
      <c r="A10167" s="34" t="s">
        <v>4064</v>
      </c>
      <c r="B10167" t="s">
        <v>3612</v>
      </c>
      <c r="C10167" s="31">
        <v>4373.3858575783925</v>
      </c>
      <c r="D10167" s="33">
        <v>43606</v>
      </c>
      <c r="E10167" s="32">
        <v>43729.265475463544</v>
      </c>
    </row>
    <row r="10168" spans="1:5" x14ac:dyDescent="0.3">
      <c r="A10168" s="34" t="s">
        <v>4063</v>
      </c>
      <c r="B10168" t="s">
        <v>3550</v>
      </c>
      <c r="C10168" s="31">
        <v>471.25072528426443</v>
      </c>
      <c r="D10168" s="33">
        <v>43672</v>
      </c>
      <c r="E10168" s="32">
        <v>43729.36888230803</v>
      </c>
    </row>
    <row r="10169" spans="1:5" x14ac:dyDescent="0.3">
      <c r="A10169" s="34" t="s">
        <v>4062</v>
      </c>
      <c r="B10169" t="s">
        <v>4061</v>
      </c>
      <c r="C10169" s="31">
        <v>1600.3799818299342</v>
      </c>
      <c r="D10169" s="33">
        <v>43206</v>
      </c>
      <c r="E10169" s="32">
        <v>43729.585175250184</v>
      </c>
    </row>
    <row r="10170" spans="1:5" x14ac:dyDescent="0.3">
      <c r="A10170" s="34" t="s">
        <v>4060</v>
      </c>
      <c r="B10170" t="s">
        <v>4059</v>
      </c>
      <c r="C10170" s="31">
        <v>6773.3076485892316</v>
      </c>
      <c r="D10170" s="33">
        <v>43249</v>
      </c>
      <c r="E10170" s="32">
        <v>43729.588202896761</v>
      </c>
    </row>
    <row r="10171" spans="1:5" x14ac:dyDescent="0.3">
      <c r="A10171" s="34" t="s">
        <v>4058</v>
      </c>
      <c r="B10171" t="s">
        <v>4057</v>
      </c>
      <c r="C10171" s="31">
        <v>9099.7130423871604</v>
      </c>
      <c r="D10171" s="33">
        <v>43534</v>
      </c>
      <c r="E10171" s="32">
        <v>43729.672204121976</v>
      </c>
    </row>
    <row r="10172" spans="1:5" x14ac:dyDescent="0.3">
      <c r="A10172" s="34" t="s">
        <v>4056</v>
      </c>
      <c r="B10172" t="s">
        <v>4055</v>
      </c>
      <c r="C10172" s="31">
        <v>11222.0497814966</v>
      </c>
      <c r="D10172" s="33">
        <v>43462</v>
      </c>
      <c r="E10172" s="32">
        <v>43729.944068095443</v>
      </c>
    </row>
    <row r="10173" spans="1:5" x14ac:dyDescent="0.3">
      <c r="A10173" s="34" t="s">
        <v>4054</v>
      </c>
      <c r="B10173" t="s">
        <v>4053</v>
      </c>
      <c r="C10173" s="31">
        <v>5211.1412299922567</v>
      </c>
      <c r="D10173" s="33">
        <v>43304</v>
      </c>
      <c r="E10173" s="32">
        <v>43729.958388588122</v>
      </c>
    </row>
    <row r="10174" spans="1:5" x14ac:dyDescent="0.3">
      <c r="A10174" s="34" t="s">
        <v>4052</v>
      </c>
      <c r="B10174" t="s">
        <v>4051</v>
      </c>
      <c r="C10174" s="31">
        <v>2462.0700444738077</v>
      </c>
      <c r="D10174" s="33">
        <v>43419</v>
      </c>
      <c r="E10174" s="32">
        <v>43729.98995975771</v>
      </c>
    </row>
    <row r="10175" spans="1:5" x14ac:dyDescent="0.3">
      <c r="A10175" s="34" t="s">
        <v>4050</v>
      </c>
      <c r="B10175" t="s">
        <v>4049</v>
      </c>
      <c r="C10175" s="31">
        <v>5994.2898994543075</v>
      </c>
      <c r="D10175" s="33">
        <v>42796</v>
      </c>
      <c r="E10175" s="32">
        <v>43730.033170697221</v>
      </c>
    </row>
    <row r="10176" spans="1:5" x14ac:dyDescent="0.3">
      <c r="A10176" s="34" t="s">
        <v>4048</v>
      </c>
      <c r="B10176" t="s">
        <v>1194</v>
      </c>
      <c r="C10176" s="31">
        <v>2547.9269620432492</v>
      </c>
      <c r="D10176" s="33">
        <v>43466</v>
      </c>
      <c r="E10176" s="32">
        <v>43730.787602305914</v>
      </c>
    </row>
    <row r="10177" spans="1:5" x14ac:dyDescent="0.3">
      <c r="A10177" s="34" t="s">
        <v>4047</v>
      </c>
      <c r="B10177" t="s">
        <v>4046</v>
      </c>
      <c r="C10177" s="31">
        <v>4128.9862124245483</v>
      </c>
      <c r="D10177" s="33">
        <v>43606</v>
      </c>
      <c r="E10177" s="32">
        <v>43731.356866705879</v>
      </c>
    </row>
    <row r="10178" spans="1:5" x14ac:dyDescent="0.3">
      <c r="A10178" s="34" t="s">
        <v>4045</v>
      </c>
      <c r="B10178" t="s">
        <v>4044</v>
      </c>
      <c r="C10178" s="31">
        <v>5261.4244423408636</v>
      </c>
      <c r="D10178" s="33">
        <v>43679</v>
      </c>
      <c r="E10178" s="32">
        <v>43731.381258294117</v>
      </c>
    </row>
    <row r="10179" spans="1:5" x14ac:dyDescent="0.3">
      <c r="A10179" s="34" t="s">
        <v>4043</v>
      </c>
      <c r="B10179" t="s">
        <v>4042</v>
      </c>
      <c r="C10179" s="31">
        <v>2229.200866611247</v>
      </c>
      <c r="D10179" s="33">
        <v>43448</v>
      </c>
      <c r="E10179" s="32">
        <v>43731.436453651448</v>
      </c>
    </row>
    <row r="10180" spans="1:5" x14ac:dyDescent="0.3">
      <c r="A10180" s="34" t="s">
        <v>4041</v>
      </c>
      <c r="B10180" t="s">
        <v>4040</v>
      </c>
      <c r="C10180" s="31">
        <v>16460.968632361597</v>
      </c>
      <c r="D10180" s="33">
        <v>43645</v>
      </c>
      <c r="E10180" s="32">
        <v>43732.103226920073</v>
      </c>
    </row>
    <row r="10181" spans="1:5" x14ac:dyDescent="0.3">
      <c r="A10181" s="34" t="s">
        <v>4039</v>
      </c>
      <c r="B10181" t="s">
        <v>4038</v>
      </c>
      <c r="C10181" s="31">
        <v>1846.7264157000254</v>
      </c>
      <c r="D10181" s="33">
        <v>43694</v>
      </c>
      <c r="E10181" s="32">
        <v>43732.564408091712</v>
      </c>
    </row>
    <row r="10182" spans="1:5" x14ac:dyDescent="0.3">
      <c r="A10182" s="34" t="s">
        <v>4037</v>
      </c>
      <c r="B10182" t="s">
        <v>435</v>
      </c>
      <c r="C10182" s="31">
        <v>6320.0244901175884</v>
      </c>
      <c r="D10182" s="33">
        <v>43528</v>
      </c>
      <c r="E10182" s="32">
        <v>43732.58981729942</v>
      </c>
    </row>
    <row r="10183" spans="1:5" x14ac:dyDescent="0.3">
      <c r="A10183" s="34" t="s">
        <v>4036</v>
      </c>
      <c r="B10183" t="s">
        <v>4035</v>
      </c>
      <c r="C10183" s="31">
        <v>4172.9274683760905</v>
      </c>
      <c r="D10183" s="33">
        <v>43630</v>
      </c>
      <c r="E10183" s="32">
        <v>43732.621849884352</v>
      </c>
    </row>
    <row r="10184" spans="1:5" x14ac:dyDescent="0.3">
      <c r="A10184" s="34" t="s">
        <v>4034</v>
      </c>
      <c r="B10184" t="s">
        <v>4033</v>
      </c>
      <c r="C10184" s="31">
        <v>12420.689853338854</v>
      </c>
      <c r="D10184" s="33">
        <v>42638</v>
      </c>
      <c r="E10184" s="32">
        <v>43732.694797817479</v>
      </c>
    </row>
    <row r="10185" spans="1:5" x14ac:dyDescent="0.3">
      <c r="A10185" s="34" t="s">
        <v>4032</v>
      </c>
      <c r="B10185" t="s">
        <v>57</v>
      </c>
      <c r="C10185" s="31">
        <v>2720.5045597846906</v>
      </c>
      <c r="D10185" s="33">
        <v>43469</v>
      </c>
      <c r="E10185" s="32">
        <v>43732.76518110386</v>
      </c>
    </row>
    <row r="10186" spans="1:5" x14ac:dyDescent="0.3">
      <c r="A10186" s="34" t="s">
        <v>4031</v>
      </c>
      <c r="B10186" t="s">
        <v>2395</v>
      </c>
      <c r="C10186" s="31">
        <v>934.01780521268324</v>
      </c>
      <c r="D10186" s="33">
        <v>43543</v>
      </c>
      <c r="E10186" s="32">
        <v>43732.863540833736</v>
      </c>
    </row>
    <row r="10187" spans="1:5" x14ac:dyDescent="0.3">
      <c r="A10187" s="34" t="s">
        <v>4030</v>
      </c>
      <c r="B10187" t="s">
        <v>4029</v>
      </c>
      <c r="C10187" s="31">
        <v>19950.503475482215</v>
      </c>
      <c r="D10187" s="33">
        <v>43438</v>
      </c>
      <c r="E10187" s="32">
        <v>43733.006590052093</v>
      </c>
    </row>
    <row r="10188" spans="1:5" x14ac:dyDescent="0.3">
      <c r="A10188" s="34" t="s">
        <v>4028</v>
      </c>
      <c r="B10188" t="s">
        <v>2599</v>
      </c>
      <c r="C10188" s="31">
        <v>1480.0057534257717</v>
      </c>
      <c r="D10188" s="33">
        <v>42771</v>
      </c>
      <c r="E10188" s="32">
        <v>43733.30327854085</v>
      </c>
    </row>
    <row r="10189" spans="1:5" x14ac:dyDescent="0.3">
      <c r="A10189" s="34" t="s">
        <v>4027</v>
      </c>
      <c r="B10189" t="s">
        <v>3275</v>
      </c>
      <c r="C10189" s="31">
        <v>1428.5058508438431</v>
      </c>
      <c r="D10189" s="33">
        <v>43503</v>
      </c>
      <c r="E10189" s="32">
        <v>43733.355463984</v>
      </c>
    </row>
    <row r="10190" spans="1:5" x14ac:dyDescent="0.3">
      <c r="A10190" s="34" t="s">
        <v>4026</v>
      </c>
      <c r="B10190" t="s">
        <v>2672</v>
      </c>
      <c r="C10190" s="31">
        <v>19228.339736675727</v>
      </c>
      <c r="D10190" s="33">
        <v>43461</v>
      </c>
      <c r="E10190" s="32">
        <v>43733.409334291428</v>
      </c>
    </row>
    <row r="10191" spans="1:5" x14ac:dyDescent="0.3">
      <c r="A10191" s="34" t="s">
        <v>4025</v>
      </c>
      <c r="B10191" t="s">
        <v>4024</v>
      </c>
      <c r="C10191" s="31">
        <v>3114.8398510105962</v>
      </c>
      <c r="D10191" s="33">
        <v>43595</v>
      </c>
      <c r="E10191" s="32">
        <v>43733.737728355947</v>
      </c>
    </row>
    <row r="10192" spans="1:5" x14ac:dyDescent="0.3">
      <c r="A10192" s="34" t="s">
        <v>4023</v>
      </c>
      <c r="B10192" t="s">
        <v>3857</v>
      </c>
      <c r="C10192" s="31">
        <v>3781.2361213178365</v>
      </c>
      <c r="D10192" s="33">
        <v>43512</v>
      </c>
      <c r="E10192" s="32">
        <v>43733.994742802468</v>
      </c>
    </row>
    <row r="10193" spans="1:5" x14ac:dyDescent="0.3">
      <c r="A10193" s="34" t="s">
        <v>4022</v>
      </c>
      <c r="B10193" t="s">
        <v>4021</v>
      </c>
      <c r="C10193" s="31">
        <v>1827.0896362492467</v>
      </c>
      <c r="D10193" s="33">
        <v>43578</v>
      </c>
      <c r="E10193" s="32">
        <v>43734.100877147277</v>
      </c>
    </row>
    <row r="10194" spans="1:5" x14ac:dyDescent="0.3">
      <c r="A10194" s="34" t="s">
        <v>4020</v>
      </c>
      <c r="B10194" t="s">
        <v>1749</v>
      </c>
      <c r="C10194" s="31">
        <v>1563.7801207641412</v>
      </c>
      <c r="D10194" s="33">
        <v>43662</v>
      </c>
      <c r="E10194" s="32">
        <v>43734.314927291583</v>
      </c>
    </row>
    <row r="10195" spans="1:5" x14ac:dyDescent="0.3">
      <c r="A10195" s="34" t="s">
        <v>4019</v>
      </c>
      <c r="B10195" t="s">
        <v>1542</v>
      </c>
      <c r="C10195" s="31">
        <v>2937.6650954461234</v>
      </c>
      <c r="D10195" s="33">
        <v>43104</v>
      </c>
      <c r="E10195" s="32">
        <v>43734.346988362107</v>
      </c>
    </row>
    <row r="10196" spans="1:5" x14ac:dyDescent="0.3">
      <c r="A10196" s="34" t="s">
        <v>4018</v>
      </c>
      <c r="B10196" t="s">
        <v>2117</v>
      </c>
      <c r="C10196" s="31">
        <v>7741.7431715779785</v>
      </c>
      <c r="D10196" s="33">
        <v>42723</v>
      </c>
      <c r="E10196" s="32">
        <v>43734.57811900814</v>
      </c>
    </row>
    <row r="10197" spans="1:5" x14ac:dyDescent="0.3">
      <c r="A10197" s="34" t="s">
        <v>4017</v>
      </c>
      <c r="B10197" t="s">
        <v>4016</v>
      </c>
      <c r="C10197" s="31">
        <v>11286.544381254475</v>
      </c>
      <c r="D10197" s="33">
        <v>43293</v>
      </c>
      <c r="E10197" s="32">
        <v>43734.757670865903</v>
      </c>
    </row>
    <row r="10198" spans="1:5" x14ac:dyDescent="0.3">
      <c r="A10198" s="34" t="s">
        <v>4015</v>
      </c>
      <c r="B10198" t="s">
        <v>4014</v>
      </c>
      <c r="C10198" s="31">
        <v>1559.373316224418</v>
      </c>
      <c r="D10198" s="33">
        <v>43041</v>
      </c>
      <c r="E10198" s="32">
        <v>43735.248385537627</v>
      </c>
    </row>
    <row r="10199" spans="1:5" x14ac:dyDescent="0.3">
      <c r="A10199" s="34" t="s">
        <v>4013</v>
      </c>
      <c r="B10199" t="s">
        <v>4012</v>
      </c>
      <c r="C10199" s="31">
        <v>871.42339267410125</v>
      </c>
      <c r="D10199" s="33">
        <v>43533</v>
      </c>
      <c r="E10199" s="32">
        <v>43735.343944478067</v>
      </c>
    </row>
    <row r="10200" spans="1:5" x14ac:dyDescent="0.3">
      <c r="A10200" s="34" t="s">
        <v>4011</v>
      </c>
      <c r="B10200" t="s">
        <v>4010</v>
      </c>
      <c r="C10200" s="31">
        <v>3336.7606551786416</v>
      </c>
      <c r="D10200" s="33">
        <v>43146</v>
      </c>
      <c r="E10200" s="32">
        <v>43735.477400655887</v>
      </c>
    </row>
    <row r="10201" spans="1:5" x14ac:dyDescent="0.3">
      <c r="A10201" s="34" t="s">
        <v>4009</v>
      </c>
      <c r="B10201" t="s">
        <v>125</v>
      </c>
      <c r="C10201" s="31">
        <v>12510.740566966295</v>
      </c>
      <c r="D10201" s="33">
        <v>42997</v>
      </c>
      <c r="E10201" s="32">
        <v>43735.805761480871</v>
      </c>
    </row>
    <row r="10202" spans="1:5" x14ac:dyDescent="0.3">
      <c r="A10202" s="34" t="s">
        <v>4008</v>
      </c>
      <c r="B10202" t="s">
        <v>337</v>
      </c>
      <c r="C10202" s="31">
        <v>15323.545052403666</v>
      </c>
      <c r="D10202" s="33">
        <v>43569</v>
      </c>
      <c r="E10202" s="32">
        <v>43735.85787907512</v>
      </c>
    </row>
    <row r="10203" spans="1:5" x14ac:dyDescent="0.3">
      <c r="A10203" s="34" t="s">
        <v>4007</v>
      </c>
      <c r="B10203" t="s">
        <v>4006</v>
      </c>
      <c r="C10203" s="31">
        <v>12283.226666395563</v>
      </c>
      <c r="D10203" s="33">
        <v>43347</v>
      </c>
      <c r="E10203" s="32">
        <v>43735.980100344466</v>
      </c>
    </row>
    <row r="10204" spans="1:5" x14ac:dyDescent="0.3">
      <c r="A10204" s="34" t="s">
        <v>4005</v>
      </c>
      <c r="B10204" t="s">
        <v>4004</v>
      </c>
      <c r="C10204" s="31">
        <v>5915.818322591067</v>
      </c>
      <c r="D10204" s="33">
        <v>43707</v>
      </c>
      <c r="E10204" s="32">
        <v>43736.066068461056</v>
      </c>
    </row>
    <row r="10205" spans="1:5" x14ac:dyDescent="0.3">
      <c r="A10205" s="34" t="s">
        <v>4003</v>
      </c>
      <c r="B10205" t="s">
        <v>3057</v>
      </c>
      <c r="C10205" s="31">
        <v>4279.4644700707795</v>
      </c>
      <c r="D10205" s="33">
        <v>43072</v>
      </c>
      <c r="E10205" s="32">
        <v>43736.465499278303</v>
      </c>
    </row>
    <row r="10206" spans="1:5" x14ac:dyDescent="0.3">
      <c r="A10206" s="34" t="s">
        <v>4002</v>
      </c>
      <c r="B10206" t="s">
        <v>3394</v>
      </c>
      <c r="C10206" s="31">
        <v>2002.1781972448543</v>
      </c>
      <c r="D10206" s="33">
        <v>43604</v>
      </c>
      <c r="E10206" s="32">
        <v>43736.504100935061</v>
      </c>
    </row>
    <row r="10207" spans="1:5" x14ac:dyDescent="0.3">
      <c r="A10207" s="34" t="s">
        <v>4001</v>
      </c>
      <c r="B10207" t="s">
        <v>4000</v>
      </c>
      <c r="C10207" s="31">
        <v>4843.2049600744631</v>
      </c>
      <c r="D10207" s="33">
        <v>42616</v>
      </c>
      <c r="E10207" s="32">
        <v>43736.535322998905</v>
      </c>
    </row>
    <row r="10208" spans="1:5" x14ac:dyDescent="0.3">
      <c r="A10208" s="34" t="s">
        <v>3999</v>
      </c>
      <c r="B10208" t="s">
        <v>3998</v>
      </c>
      <c r="C10208" s="31">
        <v>7259.8548410382682</v>
      </c>
      <c r="D10208" s="33">
        <v>43321</v>
      </c>
      <c r="E10208" s="32">
        <v>43736.583262587141</v>
      </c>
    </row>
    <row r="10209" spans="1:5" x14ac:dyDescent="0.3">
      <c r="A10209" s="34" t="s">
        <v>3997</v>
      </c>
      <c r="B10209" t="s">
        <v>3996</v>
      </c>
      <c r="C10209" s="31">
        <v>6335.18596703196</v>
      </c>
      <c r="D10209" s="33">
        <v>43293</v>
      </c>
      <c r="E10209" s="32">
        <v>43736.925219275363</v>
      </c>
    </row>
    <row r="10210" spans="1:5" x14ac:dyDescent="0.3">
      <c r="A10210" s="34" t="s">
        <v>3995</v>
      </c>
      <c r="B10210" t="s">
        <v>3994</v>
      </c>
      <c r="C10210" s="31">
        <v>883.13071319259529</v>
      </c>
      <c r="D10210" s="33">
        <v>43296</v>
      </c>
      <c r="E10210" s="32">
        <v>43737.575274743263</v>
      </c>
    </row>
    <row r="10211" spans="1:5" x14ac:dyDescent="0.3">
      <c r="A10211" s="34" t="s">
        <v>3993</v>
      </c>
      <c r="B10211" t="s">
        <v>3992</v>
      </c>
      <c r="C10211" s="31">
        <v>27596.998160497813</v>
      </c>
      <c r="D10211" s="33">
        <v>43442</v>
      </c>
      <c r="E10211" s="32">
        <v>43738.459362491354</v>
      </c>
    </row>
    <row r="10212" spans="1:5" x14ac:dyDescent="0.3">
      <c r="A10212" s="34" t="s">
        <v>3991</v>
      </c>
      <c r="B10212" t="s">
        <v>3063</v>
      </c>
      <c r="C10212" s="31">
        <v>453.51951907809087</v>
      </c>
      <c r="D10212" s="33">
        <v>42871</v>
      </c>
      <c r="E10212" s="32">
        <v>43738.47737847775</v>
      </c>
    </row>
    <row r="10213" spans="1:5" x14ac:dyDescent="0.3">
      <c r="A10213" s="34" t="s">
        <v>3990</v>
      </c>
      <c r="B10213" t="s">
        <v>3989</v>
      </c>
      <c r="C10213" s="31">
        <v>1190.6257567611924</v>
      </c>
      <c r="D10213" s="33">
        <v>43334</v>
      </c>
      <c r="E10213" s="32">
        <v>43739.24674860161</v>
      </c>
    </row>
    <row r="10214" spans="1:5" x14ac:dyDescent="0.3">
      <c r="A10214" s="34" t="s">
        <v>3988</v>
      </c>
      <c r="B10214" t="s">
        <v>3987</v>
      </c>
      <c r="C10214" s="31">
        <v>3210.7252549525392</v>
      </c>
      <c r="D10214" s="33">
        <v>43109</v>
      </c>
      <c r="E10214" s="32">
        <v>43739.314162400384</v>
      </c>
    </row>
    <row r="10215" spans="1:5" x14ac:dyDescent="0.3">
      <c r="A10215" s="34" t="s">
        <v>3986</v>
      </c>
      <c r="B10215" t="s">
        <v>3985</v>
      </c>
      <c r="C10215" s="31">
        <v>241.79982572536028</v>
      </c>
      <c r="D10215" s="33">
        <v>43415</v>
      </c>
      <c r="E10215" s="32">
        <v>43739.372306930658</v>
      </c>
    </row>
    <row r="10216" spans="1:5" x14ac:dyDescent="0.3">
      <c r="A10216" s="34" t="s">
        <v>3984</v>
      </c>
      <c r="B10216" t="s">
        <v>3983</v>
      </c>
      <c r="C10216" s="31">
        <v>3015.0362731767441</v>
      </c>
      <c r="D10216" s="33">
        <v>43455</v>
      </c>
      <c r="E10216" s="32">
        <v>43739.454481711226</v>
      </c>
    </row>
    <row r="10217" spans="1:5" x14ac:dyDescent="0.3">
      <c r="A10217" s="34" t="s">
        <v>3982</v>
      </c>
      <c r="B10217" t="s">
        <v>3136</v>
      </c>
      <c r="C10217" s="31">
        <v>1965.865656809166</v>
      </c>
      <c r="D10217" s="33">
        <v>43653</v>
      </c>
      <c r="E10217" s="32">
        <v>43739.503890112392</v>
      </c>
    </row>
    <row r="10218" spans="1:5" x14ac:dyDescent="0.3">
      <c r="A10218" s="34" t="s">
        <v>3981</v>
      </c>
      <c r="B10218" t="s">
        <v>3980</v>
      </c>
      <c r="C10218" s="31">
        <v>2960.1952333405934</v>
      </c>
      <c r="D10218" s="33">
        <v>42746</v>
      </c>
      <c r="E10218" s="32">
        <v>43739.546314985011</v>
      </c>
    </row>
    <row r="10219" spans="1:5" x14ac:dyDescent="0.3">
      <c r="A10219" s="34" t="s">
        <v>3979</v>
      </c>
      <c r="B10219" t="s">
        <v>3978</v>
      </c>
      <c r="C10219" s="31">
        <v>2445.7784307565548</v>
      </c>
      <c r="D10219" s="33">
        <v>43357</v>
      </c>
      <c r="E10219" s="32">
        <v>43739.63761171743</v>
      </c>
    </row>
    <row r="10220" spans="1:5" x14ac:dyDescent="0.3">
      <c r="A10220" s="34" t="s">
        <v>3977</v>
      </c>
      <c r="B10220" t="s">
        <v>3976</v>
      </c>
      <c r="C10220" s="31">
        <v>1059.924398694458</v>
      </c>
      <c r="D10220" s="33">
        <v>43267</v>
      </c>
      <c r="E10220" s="32">
        <v>43739.665689936744</v>
      </c>
    </row>
    <row r="10221" spans="1:5" x14ac:dyDescent="0.3">
      <c r="A10221" s="34" t="s">
        <v>3975</v>
      </c>
      <c r="B10221" t="s">
        <v>3373</v>
      </c>
      <c r="C10221" s="31">
        <v>2327.689920179801</v>
      </c>
      <c r="D10221" s="33">
        <v>43405</v>
      </c>
      <c r="E10221" s="32">
        <v>43739.763127806109</v>
      </c>
    </row>
    <row r="10222" spans="1:5" x14ac:dyDescent="0.3">
      <c r="A10222" s="34" t="s">
        <v>3974</v>
      </c>
      <c r="B10222" t="s">
        <v>3506</v>
      </c>
      <c r="C10222" s="31">
        <v>6288.2080034843902</v>
      </c>
      <c r="D10222" s="33">
        <v>43732</v>
      </c>
      <c r="E10222" s="32">
        <v>43739.885449530891</v>
      </c>
    </row>
    <row r="10223" spans="1:5" x14ac:dyDescent="0.3">
      <c r="A10223" s="34" t="s">
        <v>3973</v>
      </c>
      <c r="B10223" t="s">
        <v>1866</v>
      </c>
      <c r="C10223" s="31">
        <v>3425.0482856667486</v>
      </c>
      <c r="D10223" s="33">
        <v>43256</v>
      </c>
      <c r="E10223" s="32">
        <v>43739.912698736305</v>
      </c>
    </row>
    <row r="10224" spans="1:5" x14ac:dyDescent="0.3">
      <c r="A10224" s="34" t="s">
        <v>3972</v>
      </c>
      <c r="B10224" t="s">
        <v>3971</v>
      </c>
      <c r="C10224" s="31">
        <v>3349.9983139535725</v>
      </c>
      <c r="D10224" s="33">
        <v>43352</v>
      </c>
      <c r="E10224" s="32">
        <v>43739.973984539793</v>
      </c>
    </row>
    <row r="10225" spans="1:5" x14ac:dyDescent="0.3">
      <c r="A10225" s="34" t="s">
        <v>3970</v>
      </c>
      <c r="B10225" t="s">
        <v>3969</v>
      </c>
      <c r="C10225" s="31">
        <v>5483.9371185159789</v>
      </c>
      <c r="D10225" s="33">
        <v>43640</v>
      </c>
      <c r="E10225" s="32">
        <v>43740.050750050825</v>
      </c>
    </row>
    <row r="10226" spans="1:5" x14ac:dyDescent="0.3">
      <c r="A10226" s="34" t="s">
        <v>3968</v>
      </c>
      <c r="B10226" t="s">
        <v>3967</v>
      </c>
      <c r="C10226" s="31">
        <v>695.71587875485875</v>
      </c>
      <c r="D10226" s="33">
        <v>43292</v>
      </c>
      <c r="E10226" s="32">
        <v>43740.130974762673</v>
      </c>
    </row>
    <row r="10227" spans="1:5" x14ac:dyDescent="0.3">
      <c r="A10227" s="34" t="s">
        <v>3966</v>
      </c>
      <c r="B10227" t="s">
        <v>3965</v>
      </c>
      <c r="C10227" s="31">
        <v>1426.754286909174</v>
      </c>
      <c r="D10227" s="33">
        <v>43401</v>
      </c>
      <c r="E10227" s="32">
        <v>43740.350592161703</v>
      </c>
    </row>
    <row r="10228" spans="1:5" x14ac:dyDescent="0.3">
      <c r="A10228" s="34" t="s">
        <v>3964</v>
      </c>
      <c r="B10228" t="s">
        <v>3963</v>
      </c>
      <c r="C10228" s="31">
        <v>10342.492012095297</v>
      </c>
      <c r="D10228" s="33">
        <v>43341</v>
      </c>
      <c r="E10228" s="32">
        <v>43740.84990507357</v>
      </c>
    </row>
    <row r="10229" spans="1:5" x14ac:dyDescent="0.3">
      <c r="A10229" s="34" t="s">
        <v>3962</v>
      </c>
      <c r="B10229" t="s">
        <v>3961</v>
      </c>
      <c r="C10229" s="31">
        <v>2706.4867729168654</v>
      </c>
      <c r="D10229" s="33">
        <v>43476</v>
      </c>
      <c r="E10229" s="32">
        <v>43740.989034884093</v>
      </c>
    </row>
    <row r="10230" spans="1:5" x14ac:dyDescent="0.3">
      <c r="A10230" s="34" t="s">
        <v>3960</v>
      </c>
      <c r="B10230" t="s">
        <v>3959</v>
      </c>
      <c r="C10230" s="31">
        <v>3286.5090337710521</v>
      </c>
      <c r="D10230" s="33">
        <v>43384</v>
      </c>
      <c r="E10230" s="32">
        <v>43741.013002656604</v>
      </c>
    </row>
    <row r="10231" spans="1:5" x14ac:dyDescent="0.3">
      <c r="A10231" s="34" t="s">
        <v>3958</v>
      </c>
      <c r="B10231" t="s">
        <v>238</v>
      </c>
      <c r="C10231" s="31">
        <v>7548.1715791924753</v>
      </c>
      <c r="D10231" s="33">
        <v>43462</v>
      </c>
      <c r="E10231" s="32">
        <v>43741.298996695317</v>
      </c>
    </row>
    <row r="10232" spans="1:5" x14ac:dyDescent="0.3">
      <c r="A10232" s="34" t="s">
        <v>3957</v>
      </c>
      <c r="B10232" t="s">
        <v>3956</v>
      </c>
      <c r="C10232" s="31">
        <v>7023.2137425324217</v>
      </c>
      <c r="D10232" s="33">
        <v>43637</v>
      </c>
      <c r="E10232" s="32">
        <v>43741.307496631154</v>
      </c>
    </row>
    <row r="10233" spans="1:5" x14ac:dyDescent="0.3">
      <c r="A10233" s="34" t="s">
        <v>3955</v>
      </c>
      <c r="B10233" t="s">
        <v>2879</v>
      </c>
      <c r="C10233" s="31">
        <v>4557.1755517200163</v>
      </c>
      <c r="D10233" s="33">
        <v>43589</v>
      </c>
      <c r="E10233" s="32">
        <v>43741.56674930334</v>
      </c>
    </row>
    <row r="10234" spans="1:5" x14ac:dyDescent="0.3">
      <c r="A10234" s="34" t="s">
        <v>3954</v>
      </c>
      <c r="B10234" t="s">
        <v>3953</v>
      </c>
      <c r="C10234" s="31">
        <v>491.48416551367728</v>
      </c>
      <c r="D10234" s="33">
        <v>43333</v>
      </c>
      <c r="E10234" s="32">
        <v>43741.847493502821</v>
      </c>
    </row>
    <row r="10235" spans="1:5" x14ac:dyDescent="0.3">
      <c r="A10235" s="34" t="s">
        <v>3952</v>
      </c>
      <c r="B10235" t="s">
        <v>3951</v>
      </c>
      <c r="C10235" s="31">
        <v>3703.7098778046116</v>
      </c>
      <c r="D10235" s="33">
        <v>43553</v>
      </c>
      <c r="E10235" s="32">
        <v>43741.914883037643</v>
      </c>
    </row>
    <row r="10236" spans="1:5" x14ac:dyDescent="0.3">
      <c r="A10236" s="34" t="s">
        <v>3950</v>
      </c>
      <c r="B10236" t="s">
        <v>3949</v>
      </c>
      <c r="C10236" s="31">
        <v>392.8713503009468</v>
      </c>
      <c r="D10236" s="33">
        <v>43411</v>
      </c>
      <c r="E10236" s="32">
        <v>43742.565049456047</v>
      </c>
    </row>
    <row r="10237" spans="1:5" x14ac:dyDescent="0.3">
      <c r="A10237" s="34" t="s">
        <v>3948</v>
      </c>
      <c r="B10237" t="s">
        <v>3947</v>
      </c>
      <c r="C10237" s="31">
        <v>2487.8679201557147</v>
      </c>
      <c r="D10237" s="33">
        <v>43690</v>
      </c>
      <c r="E10237" s="32">
        <v>43742.578924103</v>
      </c>
    </row>
    <row r="10238" spans="1:5" x14ac:dyDescent="0.3">
      <c r="A10238" s="34" t="s">
        <v>3946</v>
      </c>
      <c r="B10238" t="s">
        <v>3945</v>
      </c>
      <c r="C10238" s="31">
        <v>2277.5989144095297</v>
      </c>
      <c r="D10238" s="33">
        <v>42985</v>
      </c>
      <c r="E10238" s="32">
        <v>43742.810761710622</v>
      </c>
    </row>
    <row r="10239" spans="1:5" x14ac:dyDescent="0.3">
      <c r="A10239" s="34" t="s">
        <v>3944</v>
      </c>
      <c r="B10239" t="s">
        <v>3943</v>
      </c>
      <c r="C10239" s="31">
        <v>15599.405224596698</v>
      </c>
      <c r="D10239" s="33">
        <v>43605</v>
      </c>
      <c r="E10239" s="32">
        <v>43742.818777665037</v>
      </c>
    </row>
    <row r="10240" spans="1:5" x14ac:dyDescent="0.3">
      <c r="A10240" s="34" t="s">
        <v>3942</v>
      </c>
      <c r="B10240" t="s">
        <v>3941</v>
      </c>
      <c r="C10240" s="31">
        <v>6877.0893343037678</v>
      </c>
      <c r="D10240" s="33">
        <v>43538</v>
      </c>
      <c r="E10240" s="32">
        <v>43742.950742387315</v>
      </c>
    </row>
    <row r="10241" spans="1:5" x14ac:dyDescent="0.3">
      <c r="A10241" s="34" t="s">
        <v>3940</v>
      </c>
      <c r="B10241" t="s">
        <v>3939</v>
      </c>
      <c r="C10241" s="31">
        <v>1988.8422166095668</v>
      </c>
      <c r="D10241" s="33">
        <v>43464</v>
      </c>
      <c r="E10241" s="32">
        <v>43743.115455416519</v>
      </c>
    </row>
    <row r="10242" spans="1:5" x14ac:dyDescent="0.3">
      <c r="A10242" s="34" t="s">
        <v>3938</v>
      </c>
      <c r="B10242" t="s">
        <v>3937</v>
      </c>
      <c r="C10242" s="31">
        <v>2684.3302718698692</v>
      </c>
      <c r="D10242" s="33">
        <v>43471</v>
      </c>
      <c r="E10242" s="32">
        <v>43743.161582878703</v>
      </c>
    </row>
    <row r="10243" spans="1:5" x14ac:dyDescent="0.3">
      <c r="A10243" s="34" t="s">
        <v>3936</v>
      </c>
      <c r="B10243" t="s">
        <v>3935</v>
      </c>
      <c r="C10243" s="31">
        <v>12772.339131380862</v>
      </c>
      <c r="D10243" s="33">
        <v>43551</v>
      </c>
      <c r="E10243" s="32">
        <v>43743.302675820894</v>
      </c>
    </row>
    <row r="10244" spans="1:5" x14ac:dyDescent="0.3">
      <c r="A10244" s="34" t="s">
        <v>3934</v>
      </c>
      <c r="B10244" t="s">
        <v>3933</v>
      </c>
      <c r="C10244" s="31">
        <v>9554.5572675132371</v>
      </c>
      <c r="D10244" s="33">
        <v>43234</v>
      </c>
      <c r="E10244" s="32">
        <v>43743.743282819691</v>
      </c>
    </row>
    <row r="10245" spans="1:5" x14ac:dyDescent="0.3">
      <c r="A10245" s="34" t="s">
        <v>3932</v>
      </c>
      <c r="B10245" t="s">
        <v>3931</v>
      </c>
      <c r="C10245" s="31">
        <v>17612.120662619989</v>
      </c>
      <c r="D10245" s="33">
        <v>43503</v>
      </c>
      <c r="E10245" s="32">
        <v>43743.787800520833</v>
      </c>
    </row>
    <row r="10246" spans="1:5" x14ac:dyDescent="0.3">
      <c r="A10246" s="34" t="s">
        <v>3930</v>
      </c>
      <c r="B10246" t="s">
        <v>3929</v>
      </c>
      <c r="C10246" s="31">
        <v>126.80533074739526</v>
      </c>
      <c r="D10246" s="33">
        <v>43108</v>
      </c>
      <c r="E10246" s="32">
        <v>43744.13179733749</v>
      </c>
    </row>
    <row r="10247" spans="1:5" x14ac:dyDescent="0.3">
      <c r="A10247" s="34" t="s">
        <v>3928</v>
      </c>
      <c r="B10247" t="s">
        <v>1476</v>
      </c>
      <c r="C10247" s="31">
        <v>804.1116935510953</v>
      </c>
      <c r="D10247" s="33">
        <v>43652</v>
      </c>
      <c r="E10247" s="32">
        <v>43744.134500299588</v>
      </c>
    </row>
    <row r="10248" spans="1:5" x14ac:dyDescent="0.3">
      <c r="A10248" s="34" t="s">
        <v>3927</v>
      </c>
      <c r="B10248" t="s">
        <v>3926</v>
      </c>
      <c r="C10248" s="31">
        <v>2402.9656020288317</v>
      </c>
      <c r="D10248" s="33">
        <v>43440</v>
      </c>
      <c r="E10248" s="32">
        <v>43744.141931845312</v>
      </c>
    </row>
    <row r="10249" spans="1:5" x14ac:dyDescent="0.3">
      <c r="A10249" s="34" t="s">
        <v>3925</v>
      </c>
      <c r="B10249" t="s">
        <v>3924</v>
      </c>
      <c r="C10249" s="31">
        <v>9404.6900839649588</v>
      </c>
      <c r="D10249" s="33">
        <v>43514</v>
      </c>
      <c r="E10249" s="32">
        <v>43744.269393882008</v>
      </c>
    </row>
    <row r="10250" spans="1:5" x14ac:dyDescent="0.3">
      <c r="A10250" s="34" t="s">
        <v>3923</v>
      </c>
      <c r="B10250" t="s">
        <v>3922</v>
      </c>
      <c r="C10250" s="31">
        <v>3277.4507430181993</v>
      </c>
      <c r="D10250" s="33">
        <v>43358</v>
      </c>
      <c r="E10250" s="32">
        <v>43744.491659156934</v>
      </c>
    </row>
    <row r="10251" spans="1:5" x14ac:dyDescent="0.3">
      <c r="A10251" s="34" t="s">
        <v>3921</v>
      </c>
      <c r="B10251" t="s">
        <v>3920</v>
      </c>
      <c r="C10251" s="31">
        <v>2160.57243743956</v>
      </c>
      <c r="D10251" s="33">
        <v>43513</v>
      </c>
      <c r="E10251" s="32">
        <v>43744.626515649317</v>
      </c>
    </row>
    <row r="10252" spans="1:5" x14ac:dyDescent="0.3">
      <c r="A10252" s="34" t="s">
        <v>3919</v>
      </c>
      <c r="B10252" t="s">
        <v>3918</v>
      </c>
      <c r="C10252" s="31">
        <v>4066.6539757851319</v>
      </c>
      <c r="D10252" s="33">
        <v>43434</v>
      </c>
      <c r="E10252" s="32">
        <v>43745.037558461976</v>
      </c>
    </row>
    <row r="10253" spans="1:5" x14ac:dyDescent="0.3">
      <c r="A10253" s="34" t="s">
        <v>3917</v>
      </c>
      <c r="B10253" t="s">
        <v>3916</v>
      </c>
      <c r="C10253" s="31">
        <v>1112.4472175890121</v>
      </c>
      <c r="D10253" s="33">
        <v>43103</v>
      </c>
      <c r="E10253" s="32">
        <v>43745.105207186389</v>
      </c>
    </row>
    <row r="10254" spans="1:5" x14ac:dyDescent="0.3">
      <c r="A10254" s="34" t="s">
        <v>3915</v>
      </c>
      <c r="B10254" t="s">
        <v>3914</v>
      </c>
      <c r="C10254" s="31">
        <v>115.25767473044083</v>
      </c>
      <c r="D10254" s="33">
        <v>43522</v>
      </c>
      <c r="E10254" s="32">
        <v>43745.245581042531</v>
      </c>
    </row>
    <row r="10255" spans="1:5" x14ac:dyDescent="0.3">
      <c r="A10255" s="34" t="s">
        <v>3913</v>
      </c>
      <c r="B10255" t="s">
        <v>3912</v>
      </c>
      <c r="C10255" s="31">
        <v>5014.7612053291814</v>
      </c>
      <c r="D10255" s="33">
        <v>43432</v>
      </c>
      <c r="E10255" s="32">
        <v>43745.253414653329</v>
      </c>
    </row>
    <row r="10256" spans="1:5" x14ac:dyDescent="0.3">
      <c r="A10256" s="34" t="s">
        <v>3911</v>
      </c>
      <c r="B10256" t="s">
        <v>3910</v>
      </c>
      <c r="C10256" s="31">
        <v>5828.501745553941</v>
      </c>
      <c r="D10256" s="33">
        <v>43113</v>
      </c>
      <c r="E10256" s="32">
        <v>43745.47228286352</v>
      </c>
    </row>
    <row r="10257" spans="1:5" x14ac:dyDescent="0.3">
      <c r="A10257" s="34" t="s">
        <v>3909</v>
      </c>
      <c r="B10257" t="s">
        <v>996</v>
      </c>
      <c r="C10257" s="31">
        <v>8082.8917101608831</v>
      </c>
      <c r="D10257" s="33">
        <v>43704</v>
      </c>
      <c r="E10257" s="32">
        <v>43745.814330947367</v>
      </c>
    </row>
    <row r="10258" spans="1:5" x14ac:dyDescent="0.3">
      <c r="A10258" s="34" t="s">
        <v>3908</v>
      </c>
      <c r="B10258" t="s">
        <v>1778</v>
      </c>
      <c r="C10258" s="31">
        <v>2916.1975882529296</v>
      </c>
      <c r="D10258" s="33">
        <v>43501</v>
      </c>
      <c r="E10258" s="32">
        <v>43745.820369944617</v>
      </c>
    </row>
    <row r="10259" spans="1:5" x14ac:dyDescent="0.3">
      <c r="A10259" s="34" t="s">
        <v>3907</v>
      </c>
      <c r="B10259" t="s">
        <v>3906</v>
      </c>
      <c r="C10259" s="31">
        <v>3441.3266407674751</v>
      </c>
      <c r="D10259" s="33">
        <v>42954</v>
      </c>
      <c r="E10259" s="32">
        <v>43745.961488556663</v>
      </c>
    </row>
    <row r="10260" spans="1:5" x14ac:dyDescent="0.3">
      <c r="A10260" s="34" t="s">
        <v>3905</v>
      </c>
      <c r="B10260" t="s">
        <v>2164</v>
      </c>
      <c r="C10260" s="31">
        <v>2853.4204921766245</v>
      </c>
      <c r="D10260" s="33">
        <v>43535</v>
      </c>
      <c r="E10260" s="32">
        <v>43746.125399703706</v>
      </c>
    </row>
    <row r="10261" spans="1:5" x14ac:dyDescent="0.3">
      <c r="A10261" s="34" t="s">
        <v>3904</v>
      </c>
      <c r="B10261" t="s">
        <v>3903</v>
      </c>
      <c r="C10261" s="31">
        <v>2637.6043798791034</v>
      </c>
      <c r="D10261" s="33">
        <v>43353</v>
      </c>
      <c r="E10261" s="32">
        <v>43746.200005202911</v>
      </c>
    </row>
    <row r="10262" spans="1:5" x14ac:dyDescent="0.3">
      <c r="A10262" s="34" t="s">
        <v>3902</v>
      </c>
      <c r="B10262" t="s">
        <v>3901</v>
      </c>
      <c r="C10262" s="31">
        <v>7529.7672551253845</v>
      </c>
      <c r="D10262" s="33">
        <v>43654</v>
      </c>
      <c r="E10262" s="32">
        <v>43746.209987239337</v>
      </c>
    </row>
    <row r="10263" spans="1:5" x14ac:dyDescent="0.3">
      <c r="A10263" s="34" t="s">
        <v>3900</v>
      </c>
      <c r="B10263" t="s">
        <v>3899</v>
      </c>
      <c r="C10263" s="31">
        <v>887.49560964438012</v>
      </c>
      <c r="D10263" s="33">
        <v>43532</v>
      </c>
      <c r="E10263" s="32">
        <v>43746.586045736913</v>
      </c>
    </row>
    <row r="10264" spans="1:5" x14ac:dyDescent="0.3">
      <c r="A10264" s="34" t="s">
        <v>3898</v>
      </c>
      <c r="B10264" t="s">
        <v>2459</v>
      </c>
      <c r="C10264" s="31">
        <v>1480.79275204652</v>
      </c>
      <c r="D10264" s="33">
        <v>43326</v>
      </c>
      <c r="E10264" s="32">
        <v>43746.689180682864</v>
      </c>
    </row>
    <row r="10265" spans="1:5" x14ac:dyDescent="0.3">
      <c r="A10265" s="34" t="s">
        <v>3897</v>
      </c>
      <c r="B10265" t="s">
        <v>3896</v>
      </c>
      <c r="C10265" s="31">
        <v>205.16793743943907</v>
      </c>
      <c r="D10265" s="33">
        <v>43612</v>
      </c>
      <c r="E10265" s="32">
        <v>43747.013629837456</v>
      </c>
    </row>
    <row r="10266" spans="1:5" x14ac:dyDescent="0.3">
      <c r="A10266" s="34" t="s">
        <v>3895</v>
      </c>
      <c r="B10266" t="s">
        <v>3894</v>
      </c>
      <c r="C10266" s="31">
        <v>2007.8046773490155</v>
      </c>
      <c r="D10266" s="33">
        <v>43550</v>
      </c>
      <c r="E10266" s="32">
        <v>43747.097228795799</v>
      </c>
    </row>
    <row r="10267" spans="1:5" x14ac:dyDescent="0.3">
      <c r="A10267" s="34" t="s">
        <v>3893</v>
      </c>
      <c r="B10267" t="s">
        <v>3892</v>
      </c>
      <c r="C10267" s="31">
        <v>3365.8943830570233</v>
      </c>
      <c r="D10267" s="33">
        <v>43665</v>
      </c>
      <c r="E10267" s="32">
        <v>43747.516679975</v>
      </c>
    </row>
    <row r="10268" spans="1:5" x14ac:dyDescent="0.3">
      <c r="A10268" s="34" t="s">
        <v>3891</v>
      </c>
      <c r="B10268" t="s">
        <v>3890</v>
      </c>
      <c r="C10268" s="31">
        <v>3809.3936260924179</v>
      </c>
      <c r="D10268" s="33">
        <v>42695</v>
      </c>
      <c r="E10268" s="32">
        <v>43747.697513191088</v>
      </c>
    </row>
    <row r="10269" spans="1:5" x14ac:dyDescent="0.3">
      <c r="A10269" s="34" t="s">
        <v>3889</v>
      </c>
      <c r="B10269" t="s">
        <v>3888</v>
      </c>
      <c r="C10269" s="31">
        <v>15012.947261660251</v>
      </c>
      <c r="D10269" s="33">
        <v>43451</v>
      </c>
      <c r="E10269" s="32">
        <v>43747.801706422048</v>
      </c>
    </row>
    <row r="10270" spans="1:5" x14ac:dyDescent="0.3">
      <c r="A10270" s="34" t="s">
        <v>3887</v>
      </c>
      <c r="B10270" t="s">
        <v>3886</v>
      </c>
      <c r="C10270" s="31">
        <v>18177.500134125046</v>
      </c>
      <c r="D10270" s="33">
        <v>43456</v>
      </c>
      <c r="E10270" s="32">
        <v>43748.075981836912</v>
      </c>
    </row>
    <row r="10271" spans="1:5" x14ac:dyDescent="0.3">
      <c r="A10271" s="34" t="s">
        <v>3885</v>
      </c>
      <c r="B10271" t="s">
        <v>2192</v>
      </c>
      <c r="C10271" s="31">
        <v>256.23014963094721</v>
      </c>
      <c r="D10271" s="33">
        <v>43233</v>
      </c>
      <c r="E10271" s="32">
        <v>43748.128958352921</v>
      </c>
    </row>
    <row r="10272" spans="1:5" x14ac:dyDescent="0.3">
      <c r="A10272" s="34" t="s">
        <v>3884</v>
      </c>
      <c r="B10272" t="s">
        <v>969</v>
      </c>
      <c r="C10272" s="31">
        <v>1253.4913873625469</v>
      </c>
      <c r="D10272" s="33">
        <v>43497</v>
      </c>
      <c r="E10272" s="32">
        <v>43748.201439170261</v>
      </c>
    </row>
    <row r="10273" spans="1:5" x14ac:dyDescent="0.3">
      <c r="A10273" s="34" t="s">
        <v>3883</v>
      </c>
      <c r="B10273" t="s">
        <v>3519</v>
      </c>
      <c r="C10273" s="31">
        <v>4288.411224397666</v>
      </c>
      <c r="D10273" s="33">
        <v>43103</v>
      </c>
      <c r="E10273" s="32">
        <v>43748.528208741693</v>
      </c>
    </row>
    <row r="10274" spans="1:5" x14ac:dyDescent="0.3">
      <c r="A10274" s="34" t="s">
        <v>3882</v>
      </c>
      <c r="B10274" t="s">
        <v>3881</v>
      </c>
      <c r="C10274" s="31">
        <v>4814.7005273753748</v>
      </c>
      <c r="D10274" s="33">
        <v>43427</v>
      </c>
      <c r="E10274" s="32">
        <v>43748.620229797671</v>
      </c>
    </row>
    <row r="10275" spans="1:5" x14ac:dyDescent="0.3">
      <c r="A10275" s="34" t="s">
        <v>3880</v>
      </c>
      <c r="B10275" t="s">
        <v>3879</v>
      </c>
      <c r="C10275" s="31">
        <v>1792.0624510608345</v>
      </c>
      <c r="D10275" s="33">
        <v>43351</v>
      </c>
      <c r="E10275" s="32">
        <v>43749.142940134458</v>
      </c>
    </row>
    <row r="10276" spans="1:5" x14ac:dyDescent="0.3">
      <c r="A10276" s="34" t="s">
        <v>3878</v>
      </c>
      <c r="B10276" t="s">
        <v>3877</v>
      </c>
      <c r="C10276" s="31">
        <v>16168.007873087499</v>
      </c>
      <c r="D10276" s="33">
        <v>43637</v>
      </c>
      <c r="E10276" s="32">
        <v>43749.151840172897</v>
      </c>
    </row>
    <row r="10277" spans="1:5" x14ac:dyDescent="0.3">
      <c r="A10277" s="34" t="s">
        <v>3876</v>
      </c>
      <c r="B10277" t="s">
        <v>3875</v>
      </c>
      <c r="C10277" s="31">
        <v>1144.7328074333852</v>
      </c>
      <c r="D10277" s="33">
        <v>43263</v>
      </c>
      <c r="E10277" s="32">
        <v>43749.339414486632</v>
      </c>
    </row>
    <row r="10278" spans="1:5" x14ac:dyDescent="0.3">
      <c r="A10278" s="34" t="s">
        <v>3874</v>
      </c>
      <c r="B10278" t="s">
        <v>226</v>
      </c>
      <c r="C10278" s="31">
        <v>630.43302480394402</v>
      </c>
      <c r="D10278" s="33">
        <v>43386</v>
      </c>
      <c r="E10278" s="32">
        <v>43749.856411651795</v>
      </c>
    </row>
    <row r="10279" spans="1:5" x14ac:dyDescent="0.3">
      <c r="A10279" s="34" t="s">
        <v>3873</v>
      </c>
      <c r="B10279" t="s">
        <v>3872</v>
      </c>
      <c r="C10279" s="31">
        <v>654.7205271247833</v>
      </c>
      <c r="D10279" s="33">
        <v>43188</v>
      </c>
      <c r="E10279" s="32">
        <v>43749.966629198927</v>
      </c>
    </row>
    <row r="10280" spans="1:5" x14ac:dyDescent="0.3">
      <c r="A10280" s="34" t="s">
        <v>3871</v>
      </c>
      <c r="B10280" t="s">
        <v>3339</v>
      </c>
      <c r="C10280" s="31">
        <v>15798.334923970531</v>
      </c>
      <c r="D10280" s="33">
        <v>43541</v>
      </c>
      <c r="E10280" s="32">
        <v>43750.050649121767</v>
      </c>
    </row>
    <row r="10281" spans="1:5" x14ac:dyDescent="0.3">
      <c r="A10281" s="34" t="s">
        <v>3870</v>
      </c>
      <c r="B10281" t="s">
        <v>3869</v>
      </c>
      <c r="C10281" s="31">
        <v>4383.9341389564515</v>
      </c>
      <c r="D10281" s="33">
        <v>43481</v>
      </c>
      <c r="E10281" s="32">
        <v>43750.614122080115</v>
      </c>
    </row>
    <row r="10282" spans="1:5" x14ac:dyDescent="0.3">
      <c r="A10282" s="34" t="s">
        <v>3868</v>
      </c>
      <c r="B10282" t="s">
        <v>3867</v>
      </c>
      <c r="C10282" s="31">
        <v>3315.8886215992361</v>
      </c>
      <c r="D10282" s="33">
        <v>43601</v>
      </c>
      <c r="E10282" s="32">
        <v>43750.857259094228</v>
      </c>
    </row>
    <row r="10283" spans="1:5" x14ac:dyDescent="0.3">
      <c r="A10283" s="34" t="s">
        <v>3866</v>
      </c>
      <c r="B10283" t="s">
        <v>3865</v>
      </c>
      <c r="C10283" s="31">
        <v>854.03998455388262</v>
      </c>
      <c r="D10283" s="33">
        <v>43463</v>
      </c>
      <c r="E10283" s="32">
        <v>43750.998445291283</v>
      </c>
    </row>
    <row r="10284" spans="1:5" x14ac:dyDescent="0.3">
      <c r="A10284" s="34" t="s">
        <v>3864</v>
      </c>
      <c r="B10284" t="s">
        <v>3863</v>
      </c>
      <c r="C10284" s="31">
        <v>3771.0221965980477</v>
      </c>
      <c r="D10284" s="33">
        <v>43261</v>
      </c>
      <c r="E10284" s="32">
        <v>43751.020348232443</v>
      </c>
    </row>
    <row r="10285" spans="1:5" x14ac:dyDescent="0.3">
      <c r="A10285" s="34" t="s">
        <v>3862</v>
      </c>
      <c r="B10285" t="s">
        <v>3861</v>
      </c>
      <c r="C10285" s="31">
        <v>5628.9142101856523</v>
      </c>
      <c r="D10285" s="33">
        <v>43463</v>
      </c>
      <c r="E10285" s="32">
        <v>43751.052735487669</v>
      </c>
    </row>
    <row r="10286" spans="1:5" x14ac:dyDescent="0.3">
      <c r="A10286" s="34" t="s">
        <v>3860</v>
      </c>
      <c r="B10286" t="s">
        <v>3859</v>
      </c>
      <c r="C10286" s="31">
        <v>17344.261985879166</v>
      </c>
      <c r="D10286" s="33">
        <v>43668</v>
      </c>
      <c r="E10286" s="32">
        <v>43751.111428626442</v>
      </c>
    </row>
    <row r="10287" spans="1:5" x14ac:dyDescent="0.3">
      <c r="A10287" s="34" t="s">
        <v>3858</v>
      </c>
      <c r="B10287" t="s">
        <v>3857</v>
      </c>
      <c r="C10287" s="31">
        <v>5975.9636670428363</v>
      </c>
      <c r="D10287" s="33">
        <v>43569</v>
      </c>
      <c r="E10287" s="32">
        <v>43751.174352028946</v>
      </c>
    </row>
    <row r="10288" spans="1:5" x14ac:dyDescent="0.3">
      <c r="A10288" s="34" t="s">
        <v>3856</v>
      </c>
      <c r="B10288" t="s">
        <v>3855</v>
      </c>
      <c r="C10288" s="31">
        <v>1841.5520586278549</v>
      </c>
      <c r="D10288" s="33">
        <v>42499</v>
      </c>
      <c r="E10288" s="32">
        <v>43751.233367460969</v>
      </c>
    </row>
    <row r="10289" spans="1:5" x14ac:dyDescent="0.3">
      <c r="A10289" s="34" t="s">
        <v>3854</v>
      </c>
      <c r="B10289" t="s">
        <v>3853</v>
      </c>
      <c r="C10289" s="31">
        <v>7730.2517158303453</v>
      </c>
      <c r="D10289" s="33">
        <v>43227</v>
      </c>
      <c r="E10289" s="32">
        <v>43751.293331565801</v>
      </c>
    </row>
    <row r="10290" spans="1:5" x14ac:dyDescent="0.3">
      <c r="A10290" s="34" t="s">
        <v>3852</v>
      </c>
      <c r="B10290" t="s">
        <v>1723</v>
      </c>
      <c r="C10290" s="31">
        <v>847.28325315521647</v>
      </c>
      <c r="D10290" s="33">
        <v>43583</v>
      </c>
      <c r="E10290" s="32">
        <v>43751.681494872282</v>
      </c>
    </row>
    <row r="10291" spans="1:5" x14ac:dyDescent="0.3">
      <c r="A10291" s="34" t="s">
        <v>3851</v>
      </c>
      <c r="B10291" t="s">
        <v>3850</v>
      </c>
      <c r="C10291" s="31">
        <v>4838.5909368851108</v>
      </c>
      <c r="D10291" s="33">
        <v>43659</v>
      </c>
      <c r="E10291" s="32">
        <v>43751.702773928657</v>
      </c>
    </row>
    <row r="10292" spans="1:5" x14ac:dyDescent="0.3">
      <c r="A10292" s="34" t="s">
        <v>3849</v>
      </c>
      <c r="B10292" t="s">
        <v>3848</v>
      </c>
      <c r="C10292" s="31">
        <v>9352.0443190553269</v>
      </c>
      <c r="D10292" s="33">
        <v>43387</v>
      </c>
      <c r="E10292" s="32">
        <v>43751.872646306751</v>
      </c>
    </row>
    <row r="10293" spans="1:5" x14ac:dyDescent="0.3">
      <c r="A10293" s="34" t="s">
        <v>3847</v>
      </c>
      <c r="B10293" t="s">
        <v>3846</v>
      </c>
      <c r="C10293" s="31">
        <v>752.50178513925255</v>
      </c>
      <c r="D10293" s="33">
        <v>43591</v>
      </c>
      <c r="E10293" s="32">
        <v>43751.98536927934</v>
      </c>
    </row>
    <row r="10294" spans="1:5" x14ac:dyDescent="0.3">
      <c r="A10294" s="34" t="s">
        <v>3845</v>
      </c>
      <c r="B10294" t="s">
        <v>1782</v>
      </c>
      <c r="C10294" s="31">
        <v>1857.7593660308621</v>
      </c>
      <c r="D10294" s="33">
        <v>43397</v>
      </c>
      <c r="E10294" s="32">
        <v>43752.137716240606</v>
      </c>
    </row>
    <row r="10295" spans="1:5" x14ac:dyDescent="0.3">
      <c r="A10295" s="34" t="s">
        <v>3844</v>
      </c>
      <c r="B10295" t="s">
        <v>3034</v>
      </c>
      <c r="C10295" s="31">
        <v>4613.932505973823</v>
      </c>
      <c r="D10295" s="33">
        <v>43462</v>
      </c>
      <c r="E10295" s="32">
        <v>43752.156643238435</v>
      </c>
    </row>
    <row r="10296" spans="1:5" x14ac:dyDescent="0.3">
      <c r="A10296" s="34" t="s">
        <v>3843</v>
      </c>
      <c r="B10296" t="s">
        <v>3519</v>
      </c>
      <c r="C10296" s="31">
        <v>1854.7966755629184</v>
      </c>
      <c r="D10296" s="33">
        <v>43329</v>
      </c>
      <c r="E10296" s="32">
        <v>43752.158209258552</v>
      </c>
    </row>
    <row r="10297" spans="1:5" x14ac:dyDescent="0.3">
      <c r="A10297" s="34" t="s">
        <v>3842</v>
      </c>
      <c r="B10297" t="s">
        <v>3841</v>
      </c>
      <c r="C10297" s="31">
        <v>5067.7467809493064</v>
      </c>
      <c r="D10297" s="33">
        <v>43748</v>
      </c>
      <c r="E10297" s="32">
        <v>43752.234673293235</v>
      </c>
    </row>
    <row r="10298" spans="1:5" x14ac:dyDescent="0.3">
      <c r="A10298" s="34" t="s">
        <v>3840</v>
      </c>
      <c r="B10298" t="s">
        <v>3839</v>
      </c>
      <c r="C10298" s="31">
        <v>18836.451560118549</v>
      </c>
      <c r="D10298" s="33">
        <v>43526</v>
      </c>
      <c r="E10298" s="32">
        <v>43752.252330174371</v>
      </c>
    </row>
    <row r="10299" spans="1:5" x14ac:dyDescent="0.3">
      <c r="A10299" s="34" t="s">
        <v>3838</v>
      </c>
      <c r="B10299" t="s">
        <v>3837</v>
      </c>
      <c r="C10299" s="31">
        <v>11256.701801060211</v>
      </c>
      <c r="D10299" s="33">
        <v>42887</v>
      </c>
      <c r="E10299" s="32">
        <v>43752.253208294605</v>
      </c>
    </row>
    <row r="10300" spans="1:5" x14ac:dyDescent="0.3">
      <c r="A10300" s="34" t="s">
        <v>3836</v>
      </c>
      <c r="B10300" t="s">
        <v>3835</v>
      </c>
      <c r="C10300" s="31">
        <v>1487.3121317114756</v>
      </c>
      <c r="D10300" s="33">
        <v>43074</v>
      </c>
      <c r="E10300" s="32">
        <v>43752.501906122408</v>
      </c>
    </row>
    <row r="10301" spans="1:5" x14ac:dyDescent="0.3">
      <c r="A10301" s="34" t="s">
        <v>3834</v>
      </c>
      <c r="B10301" t="s">
        <v>3833</v>
      </c>
      <c r="C10301" s="31">
        <v>123.87717994866959</v>
      </c>
      <c r="D10301" s="33">
        <v>43377</v>
      </c>
      <c r="E10301" s="32">
        <v>43752.577415889493</v>
      </c>
    </row>
    <row r="10302" spans="1:5" x14ac:dyDescent="0.3">
      <c r="A10302" s="34" t="s">
        <v>3832</v>
      </c>
      <c r="B10302" t="s">
        <v>865</v>
      </c>
      <c r="C10302" s="31">
        <v>1605.2738793958824</v>
      </c>
      <c r="D10302" s="33">
        <v>43385</v>
      </c>
      <c r="E10302" s="32">
        <v>43752.729018233433</v>
      </c>
    </row>
    <row r="10303" spans="1:5" x14ac:dyDescent="0.3">
      <c r="A10303" s="34" t="s">
        <v>3831</v>
      </c>
      <c r="B10303" t="s">
        <v>3830</v>
      </c>
      <c r="C10303" s="31">
        <v>6704.1748090529709</v>
      </c>
      <c r="D10303" s="33">
        <v>42879</v>
      </c>
      <c r="E10303" s="32">
        <v>43752.871468238744</v>
      </c>
    </row>
    <row r="10304" spans="1:5" x14ac:dyDescent="0.3">
      <c r="A10304" s="34" t="s">
        <v>3829</v>
      </c>
      <c r="B10304" t="s">
        <v>3828</v>
      </c>
      <c r="C10304" s="31">
        <v>576.05311724477099</v>
      </c>
      <c r="D10304" s="33">
        <v>42476</v>
      </c>
      <c r="E10304" s="32">
        <v>43753.084634684063</v>
      </c>
    </row>
    <row r="10305" spans="1:5" x14ac:dyDescent="0.3">
      <c r="A10305" s="34" t="s">
        <v>3827</v>
      </c>
      <c r="B10305" t="s">
        <v>3826</v>
      </c>
      <c r="C10305" s="31">
        <v>8258.3435705521988</v>
      </c>
      <c r="D10305" s="33">
        <v>43369</v>
      </c>
      <c r="E10305" s="32">
        <v>43753.290521931616</v>
      </c>
    </row>
    <row r="10306" spans="1:5" x14ac:dyDescent="0.3">
      <c r="A10306" s="34" t="s">
        <v>3825</v>
      </c>
      <c r="B10306" t="s">
        <v>3824</v>
      </c>
      <c r="C10306" s="31">
        <v>3577.32070194989</v>
      </c>
      <c r="D10306" s="33">
        <v>43639</v>
      </c>
      <c r="E10306" s="32">
        <v>43753.489400123472</v>
      </c>
    </row>
    <row r="10307" spans="1:5" x14ac:dyDescent="0.3">
      <c r="A10307" s="34" t="s">
        <v>3823</v>
      </c>
      <c r="B10307" t="s">
        <v>3822</v>
      </c>
      <c r="C10307" s="31">
        <v>1900.5094038461009</v>
      </c>
      <c r="D10307" s="33">
        <v>43692</v>
      </c>
      <c r="E10307" s="32">
        <v>43753.553732029897</v>
      </c>
    </row>
    <row r="10308" spans="1:5" x14ac:dyDescent="0.3">
      <c r="A10308" s="34" t="s">
        <v>3821</v>
      </c>
      <c r="B10308" t="s">
        <v>3820</v>
      </c>
      <c r="C10308" s="31">
        <v>2250.6451923699442</v>
      </c>
      <c r="D10308" s="33">
        <v>43562</v>
      </c>
      <c r="E10308" s="32">
        <v>43753.806746134105</v>
      </c>
    </row>
    <row r="10309" spans="1:5" x14ac:dyDescent="0.3">
      <c r="A10309" s="34" t="s">
        <v>3819</v>
      </c>
      <c r="B10309" t="s">
        <v>3818</v>
      </c>
      <c r="C10309" s="31">
        <v>2812.6278704886945</v>
      </c>
      <c r="D10309" s="33">
        <v>43361</v>
      </c>
      <c r="E10309" s="32">
        <v>43753.987342437977</v>
      </c>
    </row>
    <row r="10310" spans="1:5" x14ac:dyDescent="0.3">
      <c r="A10310" s="34" t="s">
        <v>3817</v>
      </c>
      <c r="B10310" t="s">
        <v>188</v>
      </c>
      <c r="C10310" s="31">
        <v>1460.0173170060743</v>
      </c>
      <c r="D10310" s="33">
        <v>42845</v>
      </c>
      <c r="E10310" s="32">
        <v>43754.033007815407</v>
      </c>
    </row>
    <row r="10311" spans="1:5" x14ac:dyDescent="0.3">
      <c r="A10311" s="34" t="s">
        <v>3816</v>
      </c>
      <c r="B10311" t="s">
        <v>2102</v>
      </c>
      <c r="C10311" s="31">
        <v>6812.4420797427947</v>
      </c>
      <c r="D10311" s="33">
        <v>43569</v>
      </c>
      <c r="E10311" s="32">
        <v>43754.104442584772</v>
      </c>
    </row>
    <row r="10312" spans="1:5" x14ac:dyDescent="0.3">
      <c r="A10312" s="34" t="s">
        <v>3815</v>
      </c>
      <c r="B10312" t="s">
        <v>3814</v>
      </c>
      <c r="C10312" s="31">
        <v>2975.9680509860295</v>
      </c>
      <c r="D10312" s="33">
        <v>43022</v>
      </c>
      <c r="E10312" s="32">
        <v>43754.136008980808</v>
      </c>
    </row>
    <row r="10313" spans="1:5" x14ac:dyDescent="0.3">
      <c r="A10313" s="34" t="s">
        <v>3813</v>
      </c>
      <c r="B10313" t="s">
        <v>2753</v>
      </c>
      <c r="C10313" s="31">
        <v>5588.7975832344946</v>
      </c>
      <c r="D10313" s="33">
        <v>43572</v>
      </c>
      <c r="E10313" s="32">
        <v>43754.160953847328</v>
      </c>
    </row>
    <row r="10314" spans="1:5" x14ac:dyDescent="0.3">
      <c r="A10314" s="34" t="s">
        <v>3812</v>
      </c>
      <c r="B10314" t="s">
        <v>3811</v>
      </c>
      <c r="C10314" s="31">
        <v>2488.2140749254413</v>
      </c>
      <c r="D10314" s="33">
        <v>43400</v>
      </c>
      <c r="E10314" s="32">
        <v>43754.260875205931</v>
      </c>
    </row>
    <row r="10315" spans="1:5" x14ac:dyDescent="0.3">
      <c r="A10315" s="34" t="s">
        <v>3810</v>
      </c>
      <c r="B10315" t="s">
        <v>3053</v>
      </c>
      <c r="C10315" s="31">
        <v>5.3813205350824083</v>
      </c>
      <c r="D10315" s="33">
        <v>43038</v>
      </c>
      <c r="E10315" s="32">
        <v>43754.450376205787</v>
      </c>
    </row>
    <row r="10316" spans="1:5" x14ac:dyDescent="0.3">
      <c r="A10316" s="34" t="s">
        <v>3809</v>
      </c>
      <c r="B10316" t="s">
        <v>3808</v>
      </c>
      <c r="C10316" s="31">
        <v>6751.1232736283364</v>
      </c>
      <c r="D10316" s="33">
        <v>43587</v>
      </c>
      <c r="E10316" s="32">
        <v>43754.59152445518</v>
      </c>
    </row>
    <row r="10317" spans="1:5" x14ac:dyDescent="0.3">
      <c r="A10317" s="34" t="s">
        <v>3807</v>
      </c>
      <c r="B10317" t="s">
        <v>3806</v>
      </c>
      <c r="C10317" s="31">
        <v>3043.9688459061394</v>
      </c>
      <c r="D10317" s="33">
        <v>42929</v>
      </c>
      <c r="E10317" s="32">
        <v>43754.772605415237</v>
      </c>
    </row>
    <row r="10318" spans="1:5" x14ac:dyDescent="0.3">
      <c r="A10318" s="34" t="s">
        <v>3805</v>
      </c>
      <c r="B10318" t="s">
        <v>3804</v>
      </c>
      <c r="C10318" s="31">
        <v>3690.0010897284169</v>
      </c>
      <c r="D10318" s="33">
        <v>43486</v>
      </c>
      <c r="E10318" s="32">
        <v>43754.909449980289</v>
      </c>
    </row>
    <row r="10319" spans="1:5" x14ac:dyDescent="0.3">
      <c r="A10319" s="34" t="s">
        <v>3803</v>
      </c>
      <c r="B10319" t="s">
        <v>3802</v>
      </c>
      <c r="C10319" s="31">
        <v>1062.5848556896933</v>
      </c>
      <c r="D10319" s="33">
        <v>43695</v>
      </c>
      <c r="E10319" s="32">
        <v>43755.361473252764</v>
      </c>
    </row>
    <row r="10320" spans="1:5" x14ac:dyDescent="0.3">
      <c r="A10320" s="34" t="s">
        <v>3801</v>
      </c>
      <c r="B10320" t="s">
        <v>3800</v>
      </c>
      <c r="C10320" s="31">
        <v>3048.3530321319204</v>
      </c>
      <c r="D10320" s="33">
        <v>43433</v>
      </c>
      <c r="E10320" s="32">
        <v>43755.550894448847</v>
      </c>
    </row>
    <row r="10321" spans="1:5" x14ac:dyDescent="0.3">
      <c r="A10321" s="34" t="s">
        <v>3799</v>
      </c>
      <c r="B10321" t="s">
        <v>3798</v>
      </c>
      <c r="C10321" s="31">
        <v>5160.4159202371156</v>
      </c>
      <c r="D10321" s="33">
        <v>43548</v>
      </c>
      <c r="E10321" s="32">
        <v>43755.622063383787</v>
      </c>
    </row>
    <row r="10322" spans="1:5" x14ac:dyDescent="0.3">
      <c r="A10322" s="34" t="s">
        <v>3797</v>
      </c>
      <c r="B10322" t="s">
        <v>3796</v>
      </c>
      <c r="C10322" s="31">
        <v>262.97274952218419</v>
      </c>
      <c r="D10322" s="33">
        <v>43080</v>
      </c>
      <c r="E10322" s="32">
        <v>43755.680749385516</v>
      </c>
    </row>
    <row r="10323" spans="1:5" x14ac:dyDescent="0.3">
      <c r="A10323" s="34" t="s">
        <v>3795</v>
      </c>
      <c r="B10323" t="s">
        <v>3794</v>
      </c>
      <c r="C10323" s="31">
        <v>1946.7156834604316</v>
      </c>
      <c r="D10323" s="33">
        <v>43343</v>
      </c>
      <c r="E10323" s="32">
        <v>43755.767452785803</v>
      </c>
    </row>
    <row r="10324" spans="1:5" x14ac:dyDescent="0.3">
      <c r="A10324" s="34" t="s">
        <v>3793</v>
      </c>
      <c r="B10324" t="s">
        <v>3792</v>
      </c>
      <c r="C10324" s="31">
        <v>5512.611865437596</v>
      </c>
      <c r="D10324" s="33">
        <v>43289</v>
      </c>
      <c r="E10324" s="32">
        <v>43756.147896430128</v>
      </c>
    </row>
    <row r="10325" spans="1:5" x14ac:dyDescent="0.3">
      <c r="A10325" s="34" t="s">
        <v>3791</v>
      </c>
      <c r="B10325" t="s">
        <v>3790</v>
      </c>
      <c r="C10325" s="31">
        <v>169.86755531313554</v>
      </c>
      <c r="D10325" s="33">
        <v>43670</v>
      </c>
      <c r="E10325" s="32">
        <v>43756.160825834639</v>
      </c>
    </row>
    <row r="10326" spans="1:5" x14ac:dyDescent="0.3">
      <c r="A10326" s="34" t="s">
        <v>3789</v>
      </c>
      <c r="B10326" t="s">
        <v>3788</v>
      </c>
      <c r="C10326" s="31">
        <v>1503.672968941878</v>
      </c>
      <c r="D10326" s="33">
        <v>43320</v>
      </c>
      <c r="E10326" s="32">
        <v>43756.374582340119</v>
      </c>
    </row>
    <row r="10327" spans="1:5" x14ac:dyDescent="0.3">
      <c r="A10327" s="34" t="s">
        <v>3787</v>
      </c>
      <c r="B10327" t="s">
        <v>3786</v>
      </c>
      <c r="C10327" s="31">
        <v>4175.1124709048972</v>
      </c>
      <c r="D10327" s="33">
        <v>43406</v>
      </c>
      <c r="E10327" s="32">
        <v>43756.43509043123</v>
      </c>
    </row>
    <row r="10328" spans="1:5" x14ac:dyDescent="0.3">
      <c r="A10328" s="34" t="s">
        <v>3785</v>
      </c>
      <c r="B10328" t="s">
        <v>3784</v>
      </c>
      <c r="C10328" s="31">
        <v>3842.4305510905433</v>
      </c>
      <c r="D10328" s="33">
        <v>43163</v>
      </c>
      <c r="E10328" s="32">
        <v>43756.526164189192</v>
      </c>
    </row>
    <row r="10329" spans="1:5" x14ac:dyDescent="0.3">
      <c r="A10329" s="34" t="s">
        <v>3783</v>
      </c>
      <c r="B10329" t="s">
        <v>2982</v>
      </c>
      <c r="C10329" s="31">
        <v>9185.4460608432073</v>
      </c>
      <c r="D10329" s="33">
        <v>43603</v>
      </c>
      <c r="E10329" s="32">
        <v>43756.560142733186</v>
      </c>
    </row>
    <row r="10330" spans="1:5" x14ac:dyDescent="0.3">
      <c r="A10330" s="34" t="s">
        <v>3782</v>
      </c>
      <c r="B10330" t="s">
        <v>3781</v>
      </c>
      <c r="C10330" s="31">
        <v>6770.5059404161402</v>
      </c>
      <c r="D10330" s="33">
        <v>43662</v>
      </c>
      <c r="E10330" s="32">
        <v>43756.656503333921</v>
      </c>
    </row>
    <row r="10331" spans="1:5" x14ac:dyDescent="0.3">
      <c r="A10331" s="34" t="s">
        <v>3780</v>
      </c>
      <c r="B10331" t="s">
        <v>2561</v>
      </c>
      <c r="C10331" s="31">
        <v>862.06791099935697</v>
      </c>
      <c r="D10331" s="33">
        <v>43697</v>
      </c>
      <c r="E10331" s="32">
        <v>43756.722319330773</v>
      </c>
    </row>
    <row r="10332" spans="1:5" x14ac:dyDescent="0.3">
      <c r="A10332" s="34" t="s">
        <v>3779</v>
      </c>
      <c r="B10332" t="s">
        <v>3778</v>
      </c>
      <c r="C10332" s="31">
        <v>1209.6041906785415</v>
      </c>
      <c r="D10332" s="33">
        <v>43158</v>
      </c>
      <c r="E10332" s="32">
        <v>43756.786597814476</v>
      </c>
    </row>
    <row r="10333" spans="1:5" x14ac:dyDescent="0.3">
      <c r="A10333" s="34" t="s">
        <v>3777</v>
      </c>
      <c r="B10333" t="s">
        <v>252</v>
      </c>
      <c r="C10333" s="31">
        <v>21.528790220655775</v>
      </c>
      <c r="D10333" s="33">
        <v>43276</v>
      </c>
      <c r="E10333" s="32">
        <v>43757.276795784222</v>
      </c>
    </row>
    <row r="10334" spans="1:5" x14ac:dyDescent="0.3">
      <c r="A10334" s="34" t="s">
        <v>3776</v>
      </c>
      <c r="B10334" t="s">
        <v>3775</v>
      </c>
      <c r="C10334" s="31">
        <v>2236.5764387244003</v>
      </c>
      <c r="D10334" s="33">
        <v>43394</v>
      </c>
      <c r="E10334" s="32">
        <v>43757.284465751633</v>
      </c>
    </row>
    <row r="10335" spans="1:5" x14ac:dyDescent="0.3">
      <c r="A10335" s="34" t="s">
        <v>3774</v>
      </c>
      <c r="B10335" t="s">
        <v>3701</v>
      </c>
      <c r="C10335" s="31">
        <v>11062.093014813285</v>
      </c>
      <c r="D10335" s="33">
        <v>43681</v>
      </c>
      <c r="E10335" s="32">
        <v>43757.372310096514</v>
      </c>
    </row>
    <row r="10336" spans="1:5" x14ac:dyDescent="0.3">
      <c r="A10336" s="34" t="s">
        <v>3773</v>
      </c>
      <c r="B10336" t="s">
        <v>3772</v>
      </c>
      <c r="C10336" s="31">
        <v>2799.5411384517597</v>
      </c>
      <c r="D10336" s="33">
        <v>43491</v>
      </c>
      <c r="E10336" s="32">
        <v>43757.404678203013</v>
      </c>
    </row>
    <row r="10337" spans="1:5" x14ac:dyDescent="0.3">
      <c r="A10337" s="34" t="s">
        <v>3771</v>
      </c>
      <c r="B10337" t="s">
        <v>3770</v>
      </c>
      <c r="C10337" s="31">
        <v>10760.38036049051</v>
      </c>
      <c r="D10337" s="33">
        <v>43342</v>
      </c>
      <c r="E10337" s="32">
        <v>43757.554382859424</v>
      </c>
    </row>
    <row r="10338" spans="1:5" x14ac:dyDescent="0.3">
      <c r="A10338" s="34" t="s">
        <v>3769</v>
      </c>
      <c r="B10338" t="s">
        <v>3768</v>
      </c>
      <c r="C10338" s="31">
        <v>3477.0834625361535</v>
      </c>
      <c r="D10338" s="33">
        <v>43004</v>
      </c>
      <c r="E10338" s="32">
        <v>43757.831688328806</v>
      </c>
    </row>
    <row r="10339" spans="1:5" x14ac:dyDescent="0.3">
      <c r="A10339" s="34" t="s">
        <v>3767</v>
      </c>
      <c r="B10339" t="s">
        <v>3766</v>
      </c>
      <c r="C10339" s="31">
        <v>5739.9206363618623</v>
      </c>
      <c r="D10339" s="33">
        <v>43748</v>
      </c>
      <c r="E10339" s="32">
        <v>43758.469717734079</v>
      </c>
    </row>
    <row r="10340" spans="1:5" x14ac:dyDescent="0.3">
      <c r="A10340" s="34" t="s">
        <v>3765</v>
      </c>
      <c r="B10340" t="s">
        <v>3764</v>
      </c>
      <c r="C10340" s="31">
        <v>3002.8251119741399</v>
      </c>
      <c r="D10340" s="33">
        <v>43448</v>
      </c>
      <c r="E10340" s="32">
        <v>43758.576956348603</v>
      </c>
    </row>
    <row r="10341" spans="1:5" x14ac:dyDescent="0.3">
      <c r="A10341" s="34" t="s">
        <v>3763</v>
      </c>
      <c r="B10341" t="s">
        <v>3762</v>
      </c>
      <c r="C10341" s="31">
        <v>1685.437739309443</v>
      </c>
      <c r="D10341" s="33">
        <v>42965</v>
      </c>
      <c r="E10341" s="32">
        <v>43758.91193851571</v>
      </c>
    </row>
    <row r="10342" spans="1:5" x14ac:dyDescent="0.3">
      <c r="A10342" s="34" t="s">
        <v>3761</v>
      </c>
      <c r="B10342" t="s">
        <v>3760</v>
      </c>
      <c r="C10342" s="31">
        <v>2536.811131706098</v>
      </c>
      <c r="D10342" s="33">
        <v>43442</v>
      </c>
      <c r="E10342" s="32">
        <v>43758.96706195861</v>
      </c>
    </row>
    <row r="10343" spans="1:5" x14ac:dyDescent="0.3">
      <c r="A10343" s="34" t="s">
        <v>3759</v>
      </c>
      <c r="B10343" t="s">
        <v>2922</v>
      </c>
      <c r="C10343" s="31">
        <v>6150.3940100430755</v>
      </c>
      <c r="D10343" s="33">
        <v>43478</v>
      </c>
      <c r="E10343" s="32">
        <v>43758.967162532172</v>
      </c>
    </row>
    <row r="10344" spans="1:5" x14ac:dyDescent="0.3">
      <c r="A10344" s="34" t="s">
        <v>3758</v>
      </c>
      <c r="B10344" t="s">
        <v>2769</v>
      </c>
      <c r="C10344" s="31">
        <v>632.05252736611669</v>
      </c>
      <c r="D10344" s="33">
        <v>43651</v>
      </c>
      <c r="E10344" s="32">
        <v>43759.009270921946</v>
      </c>
    </row>
    <row r="10345" spans="1:5" x14ac:dyDescent="0.3">
      <c r="A10345" s="34" t="s">
        <v>3757</v>
      </c>
      <c r="B10345" t="s">
        <v>3756</v>
      </c>
      <c r="C10345" s="31">
        <v>6738.3090176890446</v>
      </c>
      <c r="D10345" s="33">
        <v>43450</v>
      </c>
      <c r="E10345" s="32">
        <v>43759.190685786605</v>
      </c>
    </row>
    <row r="10346" spans="1:5" x14ac:dyDescent="0.3">
      <c r="A10346" s="34" t="s">
        <v>3755</v>
      </c>
      <c r="B10346" t="s">
        <v>3754</v>
      </c>
      <c r="C10346" s="31">
        <v>1743.0573875447267</v>
      </c>
      <c r="D10346" s="33">
        <v>43080</v>
      </c>
      <c r="E10346" s="32">
        <v>43759.386569181079</v>
      </c>
    </row>
    <row r="10347" spans="1:5" x14ac:dyDescent="0.3">
      <c r="A10347" s="34" t="s">
        <v>3753</v>
      </c>
      <c r="B10347" t="s">
        <v>3752</v>
      </c>
      <c r="C10347" s="31">
        <v>586.44586958928323</v>
      </c>
      <c r="D10347" s="33">
        <v>43284</v>
      </c>
      <c r="E10347" s="32">
        <v>43759.893229847359</v>
      </c>
    </row>
    <row r="10348" spans="1:5" x14ac:dyDescent="0.3">
      <c r="A10348" s="34" t="s">
        <v>3751</v>
      </c>
      <c r="B10348" t="s">
        <v>3750</v>
      </c>
      <c r="C10348" s="31">
        <v>3355.8032690845866</v>
      </c>
      <c r="D10348" s="33">
        <v>43339</v>
      </c>
      <c r="E10348" s="32">
        <v>43759.965457652579</v>
      </c>
    </row>
    <row r="10349" spans="1:5" x14ac:dyDescent="0.3">
      <c r="A10349" s="34" t="s">
        <v>3749</v>
      </c>
      <c r="B10349" t="s">
        <v>3748</v>
      </c>
      <c r="C10349" s="31">
        <v>548.3795951314155</v>
      </c>
      <c r="D10349" s="33">
        <v>43571</v>
      </c>
      <c r="E10349" s="32">
        <v>43760.07771509578</v>
      </c>
    </row>
    <row r="10350" spans="1:5" x14ac:dyDescent="0.3">
      <c r="A10350" s="34" t="s">
        <v>3747</v>
      </c>
      <c r="B10350" t="s">
        <v>3746</v>
      </c>
      <c r="C10350" s="31">
        <v>2762.0622363512653</v>
      </c>
      <c r="D10350" s="33">
        <v>43474</v>
      </c>
      <c r="E10350" s="32">
        <v>43760.253493879696</v>
      </c>
    </row>
    <row r="10351" spans="1:5" x14ac:dyDescent="0.3">
      <c r="A10351" s="34" t="s">
        <v>3745</v>
      </c>
      <c r="B10351" t="s">
        <v>3744</v>
      </c>
      <c r="C10351" s="31">
        <v>182.77869488027628</v>
      </c>
      <c r="D10351" s="33">
        <v>43308</v>
      </c>
      <c r="E10351" s="32">
        <v>43760.272578699907</v>
      </c>
    </row>
    <row r="10352" spans="1:5" x14ac:dyDescent="0.3">
      <c r="A10352" s="34" t="s">
        <v>3743</v>
      </c>
      <c r="B10352" t="s">
        <v>3742</v>
      </c>
      <c r="C10352" s="31">
        <v>1393.3536442360289</v>
      </c>
      <c r="D10352" s="33">
        <v>43448</v>
      </c>
      <c r="E10352" s="32">
        <v>43760.30704894862</v>
      </c>
    </row>
    <row r="10353" spans="1:5" x14ac:dyDescent="0.3">
      <c r="A10353" s="34" t="s">
        <v>3741</v>
      </c>
      <c r="B10353" t="s">
        <v>3740</v>
      </c>
      <c r="C10353" s="31">
        <v>24408.629406433512</v>
      </c>
      <c r="D10353" s="33">
        <v>43444</v>
      </c>
      <c r="E10353" s="32">
        <v>43760.31745681441</v>
      </c>
    </row>
    <row r="10354" spans="1:5" x14ac:dyDescent="0.3">
      <c r="A10354" s="34" t="s">
        <v>3739</v>
      </c>
      <c r="B10354" t="s">
        <v>3738</v>
      </c>
      <c r="C10354" s="31">
        <v>3769.5127870196361</v>
      </c>
      <c r="D10354" s="33">
        <v>43482</v>
      </c>
      <c r="E10354" s="32">
        <v>43760.404019047251</v>
      </c>
    </row>
    <row r="10355" spans="1:5" x14ac:dyDescent="0.3">
      <c r="A10355" s="34" t="s">
        <v>3737</v>
      </c>
      <c r="B10355" t="s">
        <v>3736</v>
      </c>
      <c r="C10355" s="31">
        <v>2402.6522598976544</v>
      </c>
      <c r="D10355" s="33">
        <v>43444</v>
      </c>
      <c r="E10355" s="32">
        <v>43760.667322250025</v>
      </c>
    </row>
    <row r="10356" spans="1:5" x14ac:dyDescent="0.3">
      <c r="A10356" s="34" t="s">
        <v>3735</v>
      </c>
      <c r="B10356" t="s">
        <v>3734</v>
      </c>
      <c r="C10356" s="31">
        <v>14625.224645989154</v>
      </c>
      <c r="D10356" s="33">
        <v>43471</v>
      </c>
      <c r="E10356" s="32">
        <v>43761.180581702545</v>
      </c>
    </row>
    <row r="10357" spans="1:5" x14ac:dyDescent="0.3">
      <c r="A10357" s="34" t="s">
        <v>3733</v>
      </c>
      <c r="B10357" t="s">
        <v>3732</v>
      </c>
      <c r="C10357" s="31">
        <v>1841.1897525854672</v>
      </c>
      <c r="D10357" s="33">
        <v>43170</v>
      </c>
      <c r="E10357" s="32">
        <v>43761.193274167788</v>
      </c>
    </row>
    <row r="10358" spans="1:5" x14ac:dyDescent="0.3">
      <c r="A10358" s="34" t="s">
        <v>3731</v>
      </c>
      <c r="B10358" t="s">
        <v>3730</v>
      </c>
      <c r="C10358" s="31">
        <v>6822.7415916803338</v>
      </c>
      <c r="D10358" s="33">
        <v>42894</v>
      </c>
      <c r="E10358" s="32">
        <v>43761.375894796969</v>
      </c>
    </row>
    <row r="10359" spans="1:5" x14ac:dyDescent="0.3">
      <c r="A10359" s="34" t="s">
        <v>3729</v>
      </c>
      <c r="B10359" t="s">
        <v>3728</v>
      </c>
      <c r="C10359" s="31">
        <v>2467.5925461051256</v>
      </c>
      <c r="D10359" s="33">
        <v>43565</v>
      </c>
      <c r="E10359" s="32">
        <v>43761.450814434123</v>
      </c>
    </row>
    <row r="10360" spans="1:5" x14ac:dyDescent="0.3">
      <c r="A10360" s="34" t="s">
        <v>3727</v>
      </c>
      <c r="B10360" t="s">
        <v>3726</v>
      </c>
      <c r="C10360" s="31">
        <v>3159.2478699148091</v>
      </c>
      <c r="D10360" s="33">
        <v>43145</v>
      </c>
      <c r="E10360" s="32">
        <v>43761.544089726332</v>
      </c>
    </row>
    <row r="10361" spans="1:5" x14ac:dyDescent="0.3">
      <c r="A10361" s="34" t="s">
        <v>3725</v>
      </c>
      <c r="B10361" t="s">
        <v>3724</v>
      </c>
      <c r="C10361" s="31">
        <v>579.8212692845068</v>
      </c>
      <c r="D10361" s="33">
        <v>43535</v>
      </c>
      <c r="E10361" s="32">
        <v>43761.558395993394</v>
      </c>
    </row>
    <row r="10362" spans="1:5" x14ac:dyDescent="0.3">
      <c r="A10362" s="34" t="s">
        <v>3723</v>
      </c>
      <c r="B10362" t="s">
        <v>3722</v>
      </c>
      <c r="C10362" s="31">
        <v>987.73421058642543</v>
      </c>
      <c r="D10362" s="33">
        <v>43306</v>
      </c>
      <c r="E10362" s="32">
        <v>43761.667236741079</v>
      </c>
    </row>
    <row r="10363" spans="1:5" x14ac:dyDescent="0.3">
      <c r="A10363" s="34" t="s">
        <v>3721</v>
      </c>
      <c r="B10363" t="s">
        <v>3720</v>
      </c>
      <c r="C10363" s="31">
        <v>304.6006956676606</v>
      </c>
      <c r="D10363" s="33">
        <v>43612</v>
      </c>
      <c r="E10363" s="32">
        <v>43761.878017028481</v>
      </c>
    </row>
    <row r="10364" spans="1:5" x14ac:dyDescent="0.3">
      <c r="A10364" s="34" t="s">
        <v>3719</v>
      </c>
      <c r="B10364" t="s">
        <v>3718</v>
      </c>
      <c r="C10364" s="31">
        <v>579.42949822410367</v>
      </c>
      <c r="D10364" s="33">
        <v>43695</v>
      </c>
      <c r="E10364" s="32">
        <v>43761.961083654023</v>
      </c>
    </row>
    <row r="10365" spans="1:5" x14ac:dyDescent="0.3">
      <c r="A10365" s="34" t="s">
        <v>3717</v>
      </c>
      <c r="B10365" t="s">
        <v>3716</v>
      </c>
      <c r="C10365" s="31">
        <v>22909.370077188294</v>
      </c>
      <c r="D10365" s="33">
        <v>43399</v>
      </c>
      <c r="E10365" s="32">
        <v>43762.01300948194</v>
      </c>
    </row>
    <row r="10366" spans="1:5" x14ac:dyDescent="0.3">
      <c r="A10366" s="34" t="s">
        <v>3715</v>
      </c>
      <c r="B10366" t="s">
        <v>3714</v>
      </c>
      <c r="C10366" s="31">
        <v>8874.218922074444</v>
      </c>
      <c r="D10366" s="33">
        <v>43621</v>
      </c>
      <c r="E10366" s="32">
        <v>43762.208021319238</v>
      </c>
    </row>
    <row r="10367" spans="1:5" x14ac:dyDescent="0.3">
      <c r="A10367" s="34" t="s">
        <v>3713</v>
      </c>
      <c r="B10367" t="s">
        <v>821</v>
      </c>
      <c r="C10367" s="31">
        <v>11166.495528659887</v>
      </c>
      <c r="D10367" s="33">
        <v>43689</v>
      </c>
      <c r="E10367" s="32">
        <v>43762.369958363655</v>
      </c>
    </row>
    <row r="10368" spans="1:5" x14ac:dyDescent="0.3">
      <c r="A10368" s="34" t="s">
        <v>3712</v>
      </c>
      <c r="B10368" t="s">
        <v>3711</v>
      </c>
      <c r="C10368" s="31">
        <v>15586.755886048379</v>
      </c>
      <c r="D10368" s="33">
        <v>43397</v>
      </c>
      <c r="E10368" s="32">
        <v>43762.705908211668</v>
      </c>
    </row>
    <row r="10369" spans="1:5" x14ac:dyDescent="0.3">
      <c r="A10369" s="34" t="s">
        <v>3710</v>
      </c>
      <c r="B10369" t="s">
        <v>2313</v>
      </c>
      <c r="C10369" s="31">
        <v>10058.195797470182</v>
      </c>
      <c r="D10369" s="33">
        <v>43736</v>
      </c>
      <c r="E10369" s="32">
        <v>43762.789823679581</v>
      </c>
    </row>
    <row r="10370" spans="1:5" x14ac:dyDescent="0.3">
      <c r="A10370" s="34" t="s">
        <v>3709</v>
      </c>
      <c r="B10370" t="s">
        <v>3708</v>
      </c>
      <c r="C10370" s="31">
        <v>13339.415751205906</v>
      </c>
      <c r="D10370" s="33">
        <v>43515</v>
      </c>
      <c r="E10370" s="32">
        <v>43762.883718743178</v>
      </c>
    </row>
    <row r="10371" spans="1:5" x14ac:dyDescent="0.3">
      <c r="A10371" s="34" t="s">
        <v>3707</v>
      </c>
      <c r="B10371" t="s">
        <v>2953</v>
      </c>
      <c r="C10371" s="31">
        <v>2960.5307015705134</v>
      </c>
      <c r="D10371" s="33">
        <v>42534</v>
      </c>
      <c r="E10371" s="32">
        <v>43763.121601119026</v>
      </c>
    </row>
    <row r="10372" spans="1:5" x14ac:dyDescent="0.3">
      <c r="A10372" s="34" t="s">
        <v>3706</v>
      </c>
      <c r="B10372" t="s">
        <v>57</v>
      </c>
      <c r="C10372" s="31">
        <v>2382.597152699962</v>
      </c>
      <c r="D10372" s="33">
        <v>43102</v>
      </c>
      <c r="E10372" s="32">
        <v>43763.167838810965</v>
      </c>
    </row>
    <row r="10373" spans="1:5" x14ac:dyDescent="0.3">
      <c r="A10373" s="34" t="s">
        <v>3705</v>
      </c>
      <c r="B10373" t="s">
        <v>3704</v>
      </c>
      <c r="C10373" s="31">
        <v>10935.698522426366</v>
      </c>
      <c r="D10373" s="33">
        <v>43627</v>
      </c>
      <c r="E10373" s="32">
        <v>43763.412896749665</v>
      </c>
    </row>
    <row r="10374" spans="1:5" x14ac:dyDescent="0.3">
      <c r="A10374" s="34" t="s">
        <v>3703</v>
      </c>
      <c r="B10374" t="s">
        <v>3089</v>
      </c>
      <c r="C10374" s="31">
        <v>517.01861505053114</v>
      </c>
      <c r="D10374" s="33">
        <v>43551</v>
      </c>
      <c r="E10374" s="32">
        <v>43764.008907967043</v>
      </c>
    </row>
    <row r="10375" spans="1:5" x14ac:dyDescent="0.3">
      <c r="A10375" s="34" t="s">
        <v>3702</v>
      </c>
      <c r="B10375" t="s">
        <v>3701</v>
      </c>
      <c r="C10375" s="31">
        <v>20520.098674501987</v>
      </c>
      <c r="D10375" s="33">
        <v>43757</v>
      </c>
      <c r="E10375" s="32">
        <v>43764.090792603391</v>
      </c>
    </row>
    <row r="10376" spans="1:5" x14ac:dyDescent="0.3">
      <c r="A10376" s="34" t="s">
        <v>3700</v>
      </c>
      <c r="B10376" t="s">
        <v>3148</v>
      </c>
      <c r="C10376" s="31">
        <v>16695.735729913478</v>
      </c>
      <c r="D10376" s="33">
        <v>43627</v>
      </c>
      <c r="E10376" s="32">
        <v>43764.370057165186</v>
      </c>
    </row>
    <row r="10377" spans="1:5" x14ac:dyDescent="0.3">
      <c r="A10377" s="34" t="s">
        <v>3699</v>
      </c>
      <c r="B10377" t="s">
        <v>3698</v>
      </c>
      <c r="C10377" s="31">
        <v>2763.9235345152542</v>
      </c>
      <c r="D10377" s="33">
        <v>43332</v>
      </c>
      <c r="E10377" s="32">
        <v>43764.426806805044</v>
      </c>
    </row>
    <row r="10378" spans="1:5" x14ac:dyDescent="0.3">
      <c r="A10378" s="34" t="s">
        <v>3697</v>
      </c>
      <c r="B10378" t="s">
        <v>3696</v>
      </c>
      <c r="C10378" s="31">
        <v>128.21029962156103</v>
      </c>
      <c r="D10378" s="33">
        <v>43359</v>
      </c>
      <c r="E10378" s="32">
        <v>43764.848403212687</v>
      </c>
    </row>
    <row r="10379" spans="1:5" x14ac:dyDescent="0.3">
      <c r="A10379" s="34" t="s">
        <v>3695</v>
      </c>
      <c r="B10379" t="s">
        <v>3694</v>
      </c>
      <c r="C10379" s="31">
        <v>16032.633754341685</v>
      </c>
      <c r="D10379" s="33">
        <v>43191</v>
      </c>
      <c r="E10379" s="32">
        <v>43764.946903721029</v>
      </c>
    </row>
    <row r="10380" spans="1:5" x14ac:dyDescent="0.3">
      <c r="A10380" s="34" t="s">
        <v>3693</v>
      </c>
      <c r="B10380" t="s">
        <v>589</v>
      </c>
      <c r="C10380" s="31">
        <v>951.18669793097274</v>
      </c>
      <c r="D10380" s="33">
        <v>43655</v>
      </c>
      <c r="E10380" s="32">
        <v>43764.963316988091</v>
      </c>
    </row>
    <row r="10381" spans="1:5" x14ac:dyDescent="0.3">
      <c r="A10381" s="34" t="s">
        <v>3692</v>
      </c>
      <c r="B10381" t="s">
        <v>3691</v>
      </c>
      <c r="C10381" s="31">
        <v>1348.113234561765</v>
      </c>
      <c r="D10381" s="33">
        <v>42889</v>
      </c>
      <c r="E10381" s="32">
        <v>43765.159948692213</v>
      </c>
    </row>
    <row r="10382" spans="1:5" x14ac:dyDescent="0.3">
      <c r="A10382" s="34" t="s">
        <v>3690</v>
      </c>
      <c r="B10382" t="s">
        <v>3689</v>
      </c>
      <c r="C10382" s="31">
        <v>28657.03177899943</v>
      </c>
      <c r="D10382" s="33">
        <v>43464</v>
      </c>
      <c r="E10382" s="32">
        <v>43765.263638955199</v>
      </c>
    </row>
    <row r="10383" spans="1:5" x14ac:dyDescent="0.3">
      <c r="A10383" s="34" t="s">
        <v>3688</v>
      </c>
      <c r="B10383" t="s">
        <v>3687</v>
      </c>
      <c r="C10383" s="31">
        <v>2896.7821281007496</v>
      </c>
      <c r="D10383" s="33">
        <v>42971</v>
      </c>
      <c r="E10383" s="32">
        <v>43765.346991169994</v>
      </c>
    </row>
    <row r="10384" spans="1:5" x14ac:dyDescent="0.3">
      <c r="A10384" s="34" t="s">
        <v>3686</v>
      </c>
      <c r="B10384" t="s">
        <v>3685</v>
      </c>
      <c r="C10384" s="31">
        <v>2102.6030537674405</v>
      </c>
      <c r="D10384" s="33">
        <v>42567</v>
      </c>
      <c r="E10384" s="32">
        <v>43765.758832014842</v>
      </c>
    </row>
    <row r="10385" spans="1:5" x14ac:dyDescent="0.3">
      <c r="A10385" s="34" t="s">
        <v>3684</v>
      </c>
      <c r="B10385" t="s">
        <v>3683</v>
      </c>
      <c r="C10385" s="31">
        <v>6106.0404027923305</v>
      </c>
      <c r="D10385" s="33">
        <v>43182</v>
      </c>
      <c r="E10385" s="32">
        <v>43766.057871322366</v>
      </c>
    </row>
    <row r="10386" spans="1:5" x14ac:dyDescent="0.3">
      <c r="A10386" s="34" t="s">
        <v>3682</v>
      </c>
      <c r="B10386" t="s">
        <v>367</v>
      </c>
      <c r="C10386" s="31">
        <v>109.59628411081661</v>
      </c>
      <c r="D10386" s="33">
        <v>43539</v>
      </c>
      <c r="E10386" s="32">
        <v>43766.419211204695</v>
      </c>
    </row>
    <row r="10387" spans="1:5" x14ac:dyDescent="0.3">
      <c r="A10387" s="34" t="s">
        <v>3681</v>
      </c>
      <c r="B10387" t="s">
        <v>3680</v>
      </c>
      <c r="C10387" s="31">
        <v>3021.8264090736111</v>
      </c>
      <c r="D10387" s="33">
        <v>43362</v>
      </c>
      <c r="E10387" s="32">
        <v>43766.530110316227</v>
      </c>
    </row>
    <row r="10388" spans="1:5" x14ac:dyDescent="0.3">
      <c r="A10388" s="34" t="s">
        <v>3679</v>
      </c>
      <c r="B10388" t="s">
        <v>3678</v>
      </c>
      <c r="C10388" s="31">
        <v>7612.2021362334508</v>
      </c>
      <c r="D10388" s="33">
        <v>43700</v>
      </c>
      <c r="E10388" s="32">
        <v>43766.62462749095</v>
      </c>
    </row>
    <row r="10389" spans="1:5" x14ac:dyDescent="0.3">
      <c r="A10389" s="34" t="s">
        <v>3677</v>
      </c>
      <c r="B10389" t="s">
        <v>2835</v>
      </c>
      <c r="C10389" s="31">
        <v>1805.4238986151031</v>
      </c>
      <c r="D10389" s="33">
        <v>43400</v>
      </c>
      <c r="E10389" s="32">
        <v>43766.730160807652</v>
      </c>
    </row>
    <row r="10390" spans="1:5" x14ac:dyDescent="0.3">
      <c r="A10390" s="34" t="s">
        <v>3676</v>
      </c>
      <c r="B10390" t="s">
        <v>3675</v>
      </c>
      <c r="C10390" s="31">
        <v>8104.2455729905942</v>
      </c>
      <c r="D10390" s="33">
        <v>43554</v>
      </c>
      <c r="E10390" s="32">
        <v>43766.817013524604</v>
      </c>
    </row>
    <row r="10391" spans="1:5" x14ac:dyDescent="0.3">
      <c r="A10391" s="34" t="s">
        <v>3674</v>
      </c>
      <c r="B10391" t="s">
        <v>3673</v>
      </c>
      <c r="C10391" s="31">
        <v>7125.1959034197043</v>
      </c>
      <c r="D10391" s="33">
        <v>43747</v>
      </c>
      <c r="E10391" s="32">
        <v>43767.093545745556</v>
      </c>
    </row>
    <row r="10392" spans="1:5" x14ac:dyDescent="0.3">
      <c r="A10392" s="34" t="s">
        <v>3672</v>
      </c>
      <c r="B10392" t="s">
        <v>3671</v>
      </c>
      <c r="C10392" s="31">
        <v>5736.1577764131598</v>
      </c>
      <c r="D10392" s="33">
        <v>43480</v>
      </c>
      <c r="E10392" s="32">
        <v>43767.171964593654</v>
      </c>
    </row>
    <row r="10393" spans="1:5" x14ac:dyDescent="0.3">
      <c r="A10393" s="34" t="s">
        <v>3670</v>
      </c>
      <c r="B10393" t="s">
        <v>1881</v>
      </c>
      <c r="C10393" s="31">
        <v>9653.239754071672</v>
      </c>
      <c r="D10393" s="33">
        <v>43527</v>
      </c>
      <c r="E10393" s="32">
        <v>43767.230607244608</v>
      </c>
    </row>
    <row r="10394" spans="1:5" x14ac:dyDescent="0.3">
      <c r="A10394" s="34" t="s">
        <v>3669</v>
      </c>
      <c r="B10394" t="s">
        <v>2761</v>
      </c>
      <c r="C10394" s="31">
        <v>3027.6237522604524</v>
      </c>
      <c r="D10394" s="33">
        <v>43444</v>
      </c>
      <c r="E10394" s="32">
        <v>43767.31868708507</v>
      </c>
    </row>
    <row r="10395" spans="1:5" x14ac:dyDescent="0.3">
      <c r="A10395" s="34" t="s">
        <v>3668</v>
      </c>
      <c r="B10395" t="s">
        <v>3667</v>
      </c>
      <c r="C10395" s="31">
        <v>17511.346553429699</v>
      </c>
      <c r="D10395" s="33">
        <v>43421</v>
      </c>
      <c r="E10395" s="32">
        <v>43767.350153316656</v>
      </c>
    </row>
    <row r="10396" spans="1:5" x14ac:dyDescent="0.3">
      <c r="A10396" s="34" t="s">
        <v>3666</v>
      </c>
      <c r="B10396" t="s">
        <v>3665</v>
      </c>
      <c r="C10396" s="31">
        <v>4127.1330029581623</v>
      </c>
      <c r="D10396" s="33">
        <v>43513</v>
      </c>
      <c r="E10396" s="32">
        <v>43767.750662157472</v>
      </c>
    </row>
    <row r="10397" spans="1:5" x14ac:dyDescent="0.3">
      <c r="A10397" s="34" t="s">
        <v>3664</v>
      </c>
      <c r="B10397" t="s">
        <v>39</v>
      </c>
      <c r="C10397" s="31">
        <v>3699.7385002240394</v>
      </c>
      <c r="D10397" s="33">
        <v>43580</v>
      </c>
      <c r="E10397" s="32">
        <v>43767.781738580248</v>
      </c>
    </row>
    <row r="10398" spans="1:5" x14ac:dyDescent="0.3">
      <c r="A10398" s="34" t="s">
        <v>3663</v>
      </c>
      <c r="B10398" t="s">
        <v>3662</v>
      </c>
      <c r="C10398" s="31">
        <v>3374.7857063871625</v>
      </c>
      <c r="D10398" s="33">
        <v>43298</v>
      </c>
      <c r="E10398" s="32">
        <v>43767.975210252844</v>
      </c>
    </row>
    <row r="10399" spans="1:5" x14ac:dyDescent="0.3">
      <c r="A10399" s="34" t="s">
        <v>3661</v>
      </c>
      <c r="B10399" t="s">
        <v>3660</v>
      </c>
      <c r="C10399" s="31">
        <v>3369.6490013933808</v>
      </c>
      <c r="D10399" s="33">
        <v>43659</v>
      </c>
      <c r="E10399" s="32">
        <v>43768.030384060541</v>
      </c>
    </row>
    <row r="10400" spans="1:5" x14ac:dyDescent="0.3">
      <c r="A10400" s="34" t="s">
        <v>3659</v>
      </c>
      <c r="B10400" t="s">
        <v>3658</v>
      </c>
      <c r="C10400" s="31">
        <v>804.86130880625478</v>
      </c>
      <c r="D10400" s="33">
        <v>43111</v>
      </c>
      <c r="E10400" s="32">
        <v>43768.185591707457</v>
      </c>
    </row>
    <row r="10401" spans="1:5" x14ac:dyDescent="0.3">
      <c r="A10401" s="34" t="s">
        <v>3657</v>
      </c>
      <c r="B10401" t="s">
        <v>3656</v>
      </c>
      <c r="C10401" s="31">
        <v>3258.6468843144294</v>
      </c>
      <c r="D10401" s="33">
        <v>43266</v>
      </c>
      <c r="E10401" s="32">
        <v>43768.349589079808</v>
      </c>
    </row>
    <row r="10402" spans="1:5" x14ac:dyDescent="0.3">
      <c r="A10402" s="34" t="s">
        <v>3655</v>
      </c>
      <c r="B10402" t="s">
        <v>2125</v>
      </c>
      <c r="C10402" s="31">
        <v>1626.2072691596154</v>
      </c>
      <c r="D10402" s="33">
        <v>43331</v>
      </c>
      <c r="E10402" s="32">
        <v>43768.366937706422</v>
      </c>
    </row>
    <row r="10403" spans="1:5" x14ac:dyDescent="0.3">
      <c r="A10403" s="34" t="s">
        <v>3654</v>
      </c>
      <c r="B10403" t="s">
        <v>3653</v>
      </c>
      <c r="C10403" s="31">
        <v>6761.9850196953566</v>
      </c>
      <c r="D10403" s="33">
        <v>43661</v>
      </c>
      <c r="E10403" s="32">
        <v>43768.404962449589</v>
      </c>
    </row>
    <row r="10404" spans="1:5" x14ac:dyDescent="0.3">
      <c r="A10404" s="34" t="s">
        <v>3652</v>
      </c>
      <c r="B10404" t="s">
        <v>3651</v>
      </c>
      <c r="C10404" s="31">
        <v>16736.74041498941</v>
      </c>
      <c r="D10404" s="33">
        <v>43570</v>
      </c>
      <c r="E10404" s="32">
        <v>43768.635262893171</v>
      </c>
    </row>
    <row r="10405" spans="1:5" x14ac:dyDescent="0.3">
      <c r="A10405" s="34" t="s">
        <v>3650</v>
      </c>
      <c r="B10405" t="s">
        <v>3649</v>
      </c>
      <c r="C10405" s="31">
        <v>4098.134290611074</v>
      </c>
      <c r="D10405" s="33">
        <v>43359</v>
      </c>
      <c r="E10405" s="32">
        <v>43768.822512006467</v>
      </c>
    </row>
    <row r="10406" spans="1:5" x14ac:dyDescent="0.3">
      <c r="A10406" s="34" t="s">
        <v>3648</v>
      </c>
      <c r="B10406" t="s">
        <v>3647</v>
      </c>
      <c r="C10406" s="31">
        <v>2474.7235311743584</v>
      </c>
      <c r="D10406" s="33">
        <v>43113</v>
      </c>
      <c r="E10406" s="32">
        <v>43769.088761170162</v>
      </c>
    </row>
    <row r="10407" spans="1:5" x14ac:dyDescent="0.3">
      <c r="A10407" s="34" t="s">
        <v>3646</v>
      </c>
      <c r="B10407" t="s">
        <v>3645</v>
      </c>
      <c r="C10407" s="31">
        <v>2633.6741015533848</v>
      </c>
      <c r="D10407" s="33">
        <v>43449</v>
      </c>
      <c r="E10407" s="32">
        <v>43769.254367262722</v>
      </c>
    </row>
    <row r="10408" spans="1:5" x14ac:dyDescent="0.3">
      <c r="A10408" s="34" t="s">
        <v>3644</v>
      </c>
      <c r="B10408" t="s">
        <v>3643</v>
      </c>
      <c r="C10408" s="31">
        <v>1231.0783653315534</v>
      </c>
      <c r="D10408" s="33">
        <v>42876</v>
      </c>
      <c r="E10408" s="32">
        <v>43769.278255040481</v>
      </c>
    </row>
    <row r="10409" spans="1:5" x14ac:dyDescent="0.3">
      <c r="A10409" s="34" t="s">
        <v>3642</v>
      </c>
      <c r="B10409" t="s">
        <v>3641</v>
      </c>
      <c r="C10409" s="31">
        <v>1148.2765663828047</v>
      </c>
      <c r="D10409" s="33">
        <v>43610</v>
      </c>
      <c r="E10409" s="32">
        <v>43769.332222277983</v>
      </c>
    </row>
    <row r="10410" spans="1:5" x14ac:dyDescent="0.3">
      <c r="A10410" s="34" t="s">
        <v>3640</v>
      </c>
      <c r="B10410" t="s">
        <v>3639</v>
      </c>
      <c r="C10410" s="31">
        <v>11738.009649463032</v>
      </c>
      <c r="D10410" s="33">
        <v>43256</v>
      </c>
      <c r="E10410" s="32">
        <v>43769.338006628655</v>
      </c>
    </row>
    <row r="10411" spans="1:5" x14ac:dyDescent="0.3">
      <c r="A10411" s="34" t="s">
        <v>3638</v>
      </c>
      <c r="B10411" t="s">
        <v>1360</v>
      </c>
      <c r="C10411" s="31">
        <v>2340.2509972210105</v>
      </c>
      <c r="D10411" s="33">
        <v>43739</v>
      </c>
      <c r="E10411" s="32">
        <v>43769.559086342997</v>
      </c>
    </row>
    <row r="10412" spans="1:5" x14ac:dyDescent="0.3">
      <c r="A10412" s="34" t="s">
        <v>3637</v>
      </c>
      <c r="B10412" t="s">
        <v>3636</v>
      </c>
      <c r="C10412" s="31">
        <v>1718.7507749985339</v>
      </c>
      <c r="D10412" s="33">
        <v>43496</v>
      </c>
      <c r="E10412" s="32">
        <v>43769.857221356564</v>
      </c>
    </row>
    <row r="10413" spans="1:5" x14ac:dyDescent="0.3">
      <c r="A10413" s="34" t="s">
        <v>3635</v>
      </c>
      <c r="B10413" t="s">
        <v>3634</v>
      </c>
      <c r="C10413" s="31">
        <v>168.31833331762553</v>
      </c>
      <c r="D10413" s="33">
        <v>43479</v>
      </c>
      <c r="E10413" s="32">
        <v>43771.168352709326</v>
      </c>
    </row>
    <row r="10414" spans="1:5" x14ac:dyDescent="0.3">
      <c r="A10414" s="34" t="s">
        <v>3633</v>
      </c>
      <c r="B10414" t="s">
        <v>3632</v>
      </c>
      <c r="C10414" s="31">
        <v>23633.57197659172</v>
      </c>
      <c r="D10414" s="33">
        <v>42786</v>
      </c>
      <c r="E10414" s="32">
        <v>43771.241719390149</v>
      </c>
    </row>
    <row r="10415" spans="1:5" x14ac:dyDescent="0.3">
      <c r="A10415" s="34" t="s">
        <v>3631</v>
      </c>
      <c r="B10415" t="s">
        <v>3630</v>
      </c>
      <c r="C10415" s="31">
        <v>2545.8453894576833</v>
      </c>
      <c r="D10415" s="33">
        <v>43395</v>
      </c>
      <c r="E10415" s="32">
        <v>43771.307781042808</v>
      </c>
    </row>
    <row r="10416" spans="1:5" x14ac:dyDescent="0.3">
      <c r="A10416" s="34" t="s">
        <v>3629</v>
      </c>
      <c r="B10416" t="s">
        <v>3628</v>
      </c>
      <c r="C10416" s="31">
        <v>2048.978740845474</v>
      </c>
      <c r="D10416" s="33">
        <v>43484</v>
      </c>
      <c r="E10416" s="32">
        <v>43771.411591349934</v>
      </c>
    </row>
    <row r="10417" spans="1:5" x14ac:dyDescent="0.3">
      <c r="A10417" s="34" t="s">
        <v>3627</v>
      </c>
      <c r="B10417" t="s">
        <v>1358</v>
      </c>
      <c r="C10417" s="31">
        <v>12013.846329156046</v>
      </c>
      <c r="D10417" s="33">
        <v>43479</v>
      </c>
      <c r="E10417" s="32">
        <v>43771.798060804795</v>
      </c>
    </row>
    <row r="10418" spans="1:5" x14ac:dyDescent="0.3">
      <c r="A10418" s="34" t="s">
        <v>3626</v>
      </c>
      <c r="B10418" t="s">
        <v>3625</v>
      </c>
      <c r="C10418" s="31">
        <v>8128.4388223926344</v>
      </c>
      <c r="D10418" s="33">
        <v>43685</v>
      </c>
      <c r="E10418" s="32">
        <v>43771.819130185882</v>
      </c>
    </row>
    <row r="10419" spans="1:5" x14ac:dyDescent="0.3">
      <c r="A10419" s="34" t="s">
        <v>3624</v>
      </c>
      <c r="B10419" t="s">
        <v>3623</v>
      </c>
      <c r="C10419" s="31">
        <v>4804.6701918738945</v>
      </c>
      <c r="D10419" s="33">
        <v>43138</v>
      </c>
      <c r="E10419" s="32">
        <v>43771.838831330184</v>
      </c>
    </row>
    <row r="10420" spans="1:5" x14ac:dyDescent="0.3">
      <c r="A10420" s="34" t="s">
        <v>3622</v>
      </c>
      <c r="B10420" t="s">
        <v>3621</v>
      </c>
      <c r="C10420" s="31">
        <v>1208.9918100641851</v>
      </c>
      <c r="D10420" s="33">
        <v>43559</v>
      </c>
      <c r="E10420" s="32">
        <v>43772.026296400545</v>
      </c>
    </row>
    <row r="10421" spans="1:5" x14ac:dyDescent="0.3">
      <c r="A10421" s="34" t="s">
        <v>3620</v>
      </c>
      <c r="B10421" t="s">
        <v>3619</v>
      </c>
      <c r="C10421" s="31">
        <v>2811.086623390031</v>
      </c>
      <c r="D10421" s="33">
        <v>43284</v>
      </c>
      <c r="E10421" s="32">
        <v>43772.088397941057</v>
      </c>
    </row>
    <row r="10422" spans="1:5" x14ac:dyDescent="0.3">
      <c r="A10422" s="34" t="s">
        <v>3618</v>
      </c>
      <c r="B10422" t="s">
        <v>135</v>
      </c>
      <c r="C10422" s="31">
        <v>7497.1749962108643</v>
      </c>
      <c r="D10422" s="33">
        <v>43593</v>
      </c>
      <c r="E10422" s="32">
        <v>43772.770036875118</v>
      </c>
    </row>
    <row r="10423" spans="1:5" x14ac:dyDescent="0.3">
      <c r="A10423" s="34" t="s">
        <v>3617</v>
      </c>
      <c r="B10423" t="s">
        <v>3616</v>
      </c>
      <c r="C10423" s="31">
        <v>2739.2486830569878</v>
      </c>
      <c r="D10423" s="33">
        <v>43105</v>
      </c>
      <c r="E10423" s="32">
        <v>43772.86959453993</v>
      </c>
    </row>
    <row r="10424" spans="1:5" x14ac:dyDescent="0.3">
      <c r="A10424" s="34" t="s">
        <v>3615</v>
      </c>
      <c r="B10424" t="s">
        <v>3614</v>
      </c>
      <c r="C10424" s="31">
        <v>259.52365796946123</v>
      </c>
      <c r="D10424" s="33">
        <v>43000</v>
      </c>
      <c r="E10424" s="32">
        <v>43772.920341229823</v>
      </c>
    </row>
    <row r="10425" spans="1:5" x14ac:dyDescent="0.3">
      <c r="A10425" s="34" t="s">
        <v>3613</v>
      </c>
      <c r="B10425" t="s">
        <v>3612</v>
      </c>
      <c r="C10425" s="31">
        <v>17896.050723060063</v>
      </c>
      <c r="D10425" s="33">
        <v>43588</v>
      </c>
      <c r="E10425" s="32">
        <v>43773.558079553535</v>
      </c>
    </row>
    <row r="10426" spans="1:5" x14ac:dyDescent="0.3">
      <c r="A10426" s="34" t="s">
        <v>3611</v>
      </c>
      <c r="B10426" t="s">
        <v>2835</v>
      </c>
      <c r="C10426" s="31">
        <v>2980.5052495366904</v>
      </c>
      <c r="D10426" s="33">
        <v>43610</v>
      </c>
      <c r="E10426" s="32">
        <v>43774.003862761063</v>
      </c>
    </row>
    <row r="10427" spans="1:5" x14ac:dyDescent="0.3">
      <c r="A10427" s="34" t="s">
        <v>3610</v>
      </c>
      <c r="B10427" t="s">
        <v>3609</v>
      </c>
      <c r="C10427" s="31">
        <v>5141.6357579021314</v>
      </c>
      <c r="D10427" s="33">
        <v>43600</v>
      </c>
      <c r="E10427" s="32">
        <v>43774.024963810371</v>
      </c>
    </row>
    <row r="10428" spans="1:5" x14ac:dyDescent="0.3">
      <c r="A10428" s="34" t="s">
        <v>3608</v>
      </c>
      <c r="B10428" t="s">
        <v>3607</v>
      </c>
      <c r="C10428" s="31">
        <v>3342.6534971131668</v>
      </c>
      <c r="D10428" s="33">
        <v>43567</v>
      </c>
      <c r="E10428" s="32">
        <v>43774.225457888431</v>
      </c>
    </row>
    <row r="10429" spans="1:5" x14ac:dyDescent="0.3">
      <c r="A10429" s="34" t="s">
        <v>3606</v>
      </c>
      <c r="B10429" t="s">
        <v>3605</v>
      </c>
      <c r="C10429" s="31">
        <v>711.92001997732484</v>
      </c>
      <c r="D10429" s="33">
        <v>43087</v>
      </c>
      <c r="E10429" s="32">
        <v>43774.30181016984</v>
      </c>
    </row>
    <row r="10430" spans="1:5" x14ac:dyDescent="0.3">
      <c r="A10430" s="34" t="s">
        <v>3604</v>
      </c>
      <c r="B10430" t="s">
        <v>2491</v>
      </c>
      <c r="C10430" s="31">
        <v>2306.6481877981164</v>
      </c>
      <c r="D10430" s="33">
        <v>43616</v>
      </c>
      <c r="E10430" s="32">
        <v>43774.524367799699</v>
      </c>
    </row>
    <row r="10431" spans="1:5" x14ac:dyDescent="0.3">
      <c r="A10431" s="34" t="s">
        <v>3603</v>
      </c>
      <c r="B10431" t="s">
        <v>3602</v>
      </c>
      <c r="C10431" s="31">
        <v>6467.1708384739304</v>
      </c>
      <c r="D10431" s="33">
        <v>43635</v>
      </c>
      <c r="E10431" s="32">
        <v>43775.001296795293</v>
      </c>
    </row>
    <row r="10432" spans="1:5" x14ac:dyDescent="0.3">
      <c r="A10432" s="34" t="s">
        <v>3601</v>
      </c>
      <c r="B10432" t="s">
        <v>1474</v>
      </c>
      <c r="C10432" s="31">
        <v>539.44827425534106</v>
      </c>
      <c r="D10432" s="33">
        <v>43235</v>
      </c>
      <c r="E10432" s="32">
        <v>43775.060482667039</v>
      </c>
    </row>
    <row r="10433" spans="1:5" x14ac:dyDescent="0.3">
      <c r="A10433" s="34" t="s">
        <v>3600</v>
      </c>
      <c r="B10433" t="s">
        <v>3599</v>
      </c>
      <c r="C10433" s="31">
        <v>6444.3012426923533</v>
      </c>
      <c r="D10433" s="33">
        <v>43416</v>
      </c>
      <c r="E10433" s="32">
        <v>43775.070622886116</v>
      </c>
    </row>
    <row r="10434" spans="1:5" x14ac:dyDescent="0.3">
      <c r="A10434" s="34" t="s">
        <v>3598</v>
      </c>
      <c r="B10434" t="s">
        <v>3597</v>
      </c>
      <c r="C10434" s="31">
        <v>22179.162906094909</v>
      </c>
      <c r="D10434" s="33">
        <v>43766</v>
      </c>
      <c r="E10434" s="32">
        <v>43775.166696492946</v>
      </c>
    </row>
    <row r="10435" spans="1:5" x14ac:dyDescent="0.3">
      <c r="A10435" s="34" t="s">
        <v>3596</v>
      </c>
      <c r="B10435" t="s">
        <v>3595</v>
      </c>
      <c r="C10435" s="31">
        <v>11413.591787438234</v>
      </c>
      <c r="D10435" s="33">
        <v>43583</v>
      </c>
      <c r="E10435" s="32">
        <v>43775.655761613663</v>
      </c>
    </row>
    <row r="10436" spans="1:5" x14ac:dyDescent="0.3">
      <c r="A10436" s="34" t="s">
        <v>3594</v>
      </c>
      <c r="B10436" t="s">
        <v>2808</v>
      </c>
      <c r="C10436" s="31">
        <v>4551.6618490916344</v>
      </c>
      <c r="D10436" s="33">
        <v>43645</v>
      </c>
      <c r="E10436" s="32">
        <v>43775.791994507832</v>
      </c>
    </row>
    <row r="10437" spans="1:5" x14ac:dyDescent="0.3">
      <c r="A10437" s="34" t="s">
        <v>3593</v>
      </c>
      <c r="B10437" t="s">
        <v>3592</v>
      </c>
      <c r="C10437" s="31">
        <v>8832.6923291101848</v>
      </c>
      <c r="D10437" s="33">
        <v>43427</v>
      </c>
      <c r="E10437" s="32">
        <v>43775.874041033218</v>
      </c>
    </row>
    <row r="10438" spans="1:5" x14ac:dyDescent="0.3">
      <c r="A10438" s="34" t="s">
        <v>3591</v>
      </c>
      <c r="B10438" t="s">
        <v>3590</v>
      </c>
      <c r="C10438" s="31">
        <v>2674.4701878212327</v>
      </c>
      <c r="D10438" s="33">
        <v>43563</v>
      </c>
      <c r="E10438" s="32">
        <v>43775.941675276139</v>
      </c>
    </row>
    <row r="10439" spans="1:5" x14ac:dyDescent="0.3">
      <c r="A10439" s="34" t="s">
        <v>3589</v>
      </c>
      <c r="B10439" t="s">
        <v>3588</v>
      </c>
      <c r="C10439" s="31">
        <v>5333.6911212289242</v>
      </c>
      <c r="D10439" s="33">
        <v>43386</v>
      </c>
      <c r="E10439" s="32">
        <v>43776.0783166244</v>
      </c>
    </row>
    <row r="10440" spans="1:5" x14ac:dyDescent="0.3">
      <c r="A10440" s="34" t="s">
        <v>3587</v>
      </c>
      <c r="B10440" t="s">
        <v>325</v>
      </c>
      <c r="C10440" s="31">
        <v>1244.08457853358</v>
      </c>
      <c r="D10440" s="33">
        <v>43686</v>
      </c>
      <c r="E10440" s="32">
        <v>43776.464249326855</v>
      </c>
    </row>
    <row r="10441" spans="1:5" x14ac:dyDescent="0.3">
      <c r="A10441" s="34" t="s">
        <v>3586</v>
      </c>
      <c r="B10441" t="s">
        <v>3585</v>
      </c>
      <c r="C10441" s="31">
        <v>3134.0953307117284</v>
      </c>
      <c r="D10441" s="33">
        <v>42758</v>
      </c>
      <c r="E10441" s="32">
        <v>43776.882643532728</v>
      </c>
    </row>
    <row r="10442" spans="1:5" x14ac:dyDescent="0.3">
      <c r="A10442" s="34" t="s">
        <v>3584</v>
      </c>
      <c r="B10442" t="s">
        <v>3583</v>
      </c>
      <c r="C10442" s="31">
        <v>1125.0376779690898</v>
      </c>
      <c r="D10442" s="33">
        <v>43696</v>
      </c>
      <c r="E10442" s="32">
        <v>43777.094955347507</v>
      </c>
    </row>
    <row r="10443" spans="1:5" x14ac:dyDescent="0.3">
      <c r="A10443" s="34" t="s">
        <v>3582</v>
      </c>
      <c r="B10443" t="s">
        <v>3581</v>
      </c>
      <c r="C10443" s="31">
        <v>755.01403768698071</v>
      </c>
      <c r="D10443" s="33">
        <v>43361</v>
      </c>
      <c r="E10443" s="32">
        <v>43777.73020353826</v>
      </c>
    </row>
    <row r="10444" spans="1:5" x14ac:dyDescent="0.3">
      <c r="A10444" s="34" t="s">
        <v>3580</v>
      </c>
      <c r="B10444" t="s">
        <v>3579</v>
      </c>
      <c r="C10444" s="31">
        <v>4181.8154753741201</v>
      </c>
      <c r="D10444" s="33">
        <v>43235</v>
      </c>
      <c r="E10444" s="32">
        <v>43777.796846880898</v>
      </c>
    </row>
    <row r="10445" spans="1:5" x14ac:dyDescent="0.3">
      <c r="A10445" s="34" t="s">
        <v>3578</v>
      </c>
      <c r="B10445" t="s">
        <v>3577</v>
      </c>
      <c r="C10445" s="31">
        <v>4232.1894088760191</v>
      </c>
      <c r="D10445" s="33">
        <v>43394</v>
      </c>
      <c r="E10445" s="32">
        <v>43778.037667068311</v>
      </c>
    </row>
    <row r="10446" spans="1:5" x14ac:dyDescent="0.3">
      <c r="A10446" s="34" t="s">
        <v>3576</v>
      </c>
      <c r="B10446" t="s">
        <v>3575</v>
      </c>
      <c r="C10446" s="31">
        <v>3456.8639650633795</v>
      </c>
      <c r="D10446" s="33">
        <v>43154</v>
      </c>
      <c r="E10446" s="32">
        <v>43778.085298013895</v>
      </c>
    </row>
    <row r="10447" spans="1:5" x14ac:dyDescent="0.3">
      <c r="A10447" s="34" t="s">
        <v>3574</v>
      </c>
      <c r="B10447" t="s">
        <v>3573</v>
      </c>
      <c r="C10447" s="31">
        <v>27.138748180740837</v>
      </c>
      <c r="D10447" s="33">
        <v>43027</v>
      </c>
      <c r="E10447" s="32">
        <v>43778.313984809865</v>
      </c>
    </row>
    <row r="10448" spans="1:5" x14ac:dyDescent="0.3">
      <c r="A10448" s="34" t="s">
        <v>3572</v>
      </c>
      <c r="B10448" t="s">
        <v>3571</v>
      </c>
      <c r="C10448" s="31">
        <v>35.216739496853819</v>
      </c>
      <c r="D10448" s="33">
        <v>43571</v>
      </c>
      <c r="E10448" s="32">
        <v>43778.364313563332</v>
      </c>
    </row>
    <row r="10449" spans="1:5" x14ac:dyDescent="0.3">
      <c r="A10449" s="34" t="s">
        <v>3570</v>
      </c>
      <c r="B10449" t="s">
        <v>3569</v>
      </c>
      <c r="C10449" s="31">
        <v>1785.1089922480401</v>
      </c>
      <c r="D10449" s="33">
        <v>43592</v>
      </c>
      <c r="E10449" s="32">
        <v>43778.387414247016</v>
      </c>
    </row>
    <row r="10450" spans="1:5" x14ac:dyDescent="0.3">
      <c r="A10450" s="34" t="s">
        <v>3568</v>
      </c>
      <c r="B10450" t="s">
        <v>3567</v>
      </c>
      <c r="C10450" s="31">
        <v>4555.7820262327268</v>
      </c>
      <c r="D10450" s="33">
        <v>43340</v>
      </c>
      <c r="E10450" s="32">
        <v>43778.854878523372</v>
      </c>
    </row>
    <row r="10451" spans="1:5" x14ac:dyDescent="0.3">
      <c r="A10451" s="34" t="s">
        <v>3566</v>
      </c>
      <c r="B10451" t="s">
        <v>3565</v>
      </c>
      <c r="C10451" s="31">
        <v>941.35100002992078</v>
      </c>
      <c r="D10451" s="33">
        <v>43593</v>
      </c>
      <c r="E10451" s="32">
        <v>43778.868968736511</v>
      </c>
    </row>
    <row r="10452" spans="1:5" x14ac:dyDescent="0.3">
      <c r="A10452" s="34" t="s">
        <v>3564</v>
      </c>
      <c r="B10452" t="s">
        <v>3563</v>
      </c>
      <c r="C10452" s="31">
        <v>1711.3707577419043</v>
      </c>
      <c r="D10452" s="33">
        <v>43212</v>
      </c>
      <c r="E10452" s="32">
        <v>43779.019548640616</v>
      </c>
    </row>
    <row r="10453" spans="1:5" x14ac:dyDescent="0.3">
      <c r="A10453" s="34" t="s">
        <v>3562</v>
      </c>
      <c r="B10453" t="s">
        <v>3561</v>
      </c>
      <c r="C10453" s="31">
        <v>1877.7397784430048</v>
      </c>
      <c r="D10453" s="33">
        <v>43427</v>
      </c>
      <c r="E10453" s="32">
        <v>43779.375666537184</v>
      </c>
    </row>
    <row r="10454" spans="1:5" x14ac:dyDescent="0.3">
      <c r="A10454" s="34" t="s">
        <v>3560</v>
      </c>
      <c r="B10454" t="s">
        <v>3559</v>
      </c>
      <c r="C10454" s="31">
        <v>2790.5022441849792</v>
      </c>
      <c r="D10454" s="33">
        <v>43683</v>
      </c>
      <c r="E10454" s="32">
        <v>43779.558566705797</v>
      </c>
    </row>
    <row r="10455" spans="1:5" x14ac:dyDescent="0.3">
      <c r="A10455" s="34" t="s">
        <v>3558</v>
      </c>
      <c r="B10455" t="s">
        <v>1790</v>
      </c>
      <c r="C10455" s="31">
        <v>9291.4225363700389</v>
      </c>
      <c r="D10455" s="33">
        <v>43575</v>
      </c>
      <c r="E10455" s="32">
        <v>43779.733876496161</v>
      </c>
    </row>
    <row r="10456" spans="1:5" x14ac:dyDescent="0.3">
      <c r="A10456" s="34" t="s">
        <v>3557</v>
      </c>
      <c r="B10456" t="s">
        <v>3556</v>
      </c>
      <c r="C10456" s="31">
        <v>5303.7924466525501</v>
      </c>
      <c r="D10456" s="33">
        <v>43550</v>
      </c>
      <c r="E10456" s="32">
        <v>43779.844183956695</v>
      </c>
    </row>
    <row r="10457" spans="1:5" x14ac:dyDescent="0.3">
      <c r="A10457" s="34" t="s">
        <v>3555</v>
      </c>
      <c r="B10457" t="s">
        <v>3554</v>
      </c>
      <c r="C10457" s="31">
        <v>8420.8802670204459</v>
      </c>
      <c r="D10457" s="33">
        <v>43175</v>
      </c>
      <c r="E10457" s="32">
        <v>43780.01141881392</v>
      </c>
    </row>
    <row r="10458" spans="1:5" x14ac:dyDescent="0.3">
      <c r="A10458" s="34" t="s">
        <v>3553</v>
      </c>
      <c r="B10458" t="s">
        <v>3552</v>
      </c>
      <c r="C10458" s="31">
        <v>6146.2669001009381</v>
      </c>
      <c r="D10458" s="33">
        <v>43397</v>
      </c>
      <c r="E10458" s="32">
        <v>43780.03175953318</v>
      </c>
    </row>
    <row r="10459" spans="1:5" x14ac:dyDescent="0.3">
      <c r="A10459" s="34" t="s">
        <v>3551</v>
      </c>
      <c r="B10459" t="s">
        <v>3550</v>
      </c>
      <c r="C10459" s="31">
        <v>2491.5342134581742</v>
      </c>
      <c r="D10459" s="33">
        <v>43606</v>
      </c>
      <c r="E10459" s="32">
        <v>43780.447736057446</v>
      </c>
    </row>
    <row r="10460" spans="1:5" x14ac:dyDescent="0.3">
      <c r="A10460" s="34" t="s">
        <v>3549</v>
      </c>
      <c r="B10460" t="s">
        <v>3548</v>
      </c>
      <c r="C10460" s="31">
        <v>788.24071063009831</v>
      </c>
      <c r="D10460" s="33">
        <v>43668</v>
      </c>
      <c r="E10460" s="32">
        <v>43780.561454655886</v>
      </c>
    </row>
    <row r="10461" spans="1:5" x14ac:dyDescent="0.3">
      <c r="A10461" s="34" t="s">
        <v>3547</v>
      </c>
      <c r="B10461" t="s">
        <v>3546</v>
      </c>
      <c r="C10461" s="31">
        <v>457.16837707355802</v>
      </c>
      <c r="D10461" s="33">
        <v>43019</v>
      </c>
      <c r="E10461" s="32">
        <v>43781.095292493454</v>
      </c>
    </row>
    <row r="10462" spans="1:5" x14ac:dyDescent="0.3">
      <c r="A10462" s="34" t="s">
        <v>3545</v>
      </c>
      <c r="B10462" t="s">
        <v>3544</v>
      </c>
      <c r="C10462" s="31">
        <v>2152.4154443419675</v>
      </c>
      <c r="D10462" s="33">
        <v>43402</v>
      </c>
      <c r="E10462" s="32">
        <v>43781.096822747881</v>
      </c>
    </row>
    <row r="10463" spans="1:5" x14ac:dyDescent="0.3">
      <c r="A10463" s="34" t="s">
        <v>3543</v>
      </c>
      <c r="B10463" t="s">
        <v>2993</v>
      </c>
      <c r="C10463" s="31">
        <v>1257.3517988687361</v>
      </c>
      <c r="D10463" s="33">
        <v>43644</v>
      </c>
      <c r="E10463" s="32">
        <v>43781.280225578354</v>
      </c>
    </row>
    <row r="10464" spans="1:5" x14ac:dyDescent="0.3">
      <c r="A10464" s="34" t="s">
        <v>3542</v>
      </c>
      <c r="B10464" t="s">
        <v>3541</v>
      </c>
      <c r="C10464" s="31">
        <v>686.46576062355166</v>
      </c>
      <c r="D10464" s="33">
        <v>43603</v>
      </c>
      <c r="E10464" s="32">
        <v>43781.500268172727</v>
      </c>
    </row>
    <row r="10465" spans="1:5" x14ac:dyDescent="0.3">
      <c r="A10465" s="34" t="s">
        <v>3540</v>
      </c>
      <c r="B10465" t="s">
        <v>3539</v>
      </c>
      <c r="C10465" s="31">
        <v>4965.2262181361266</v>
      </c>
      <c r="D10465" s="33">
        <v>43587</v>
      </c>
      <c r="E10465" s="32">
        <v>43781.524189071315</v>
      </c>
    </row>
    <row r="10466" spans="1:5" x14ac:dyDescent="0.3">
      <c r="A10466" s="34" t="s">
        <v>3538</v>
      </c>
      <c r="B10466" t="s">
        <v>3438</v>
      </c>
      <c r="C10466" s="31">
        <v>2892.1523287516434</v>
      </c>
      <c r="D10466" s="33">
        <v>43640</v>
      </c>
      <c r="E10466" s="32">
        <v>43781.584669070304</v>
      </c>
    </row>
    <row r="10467" spans="1:5" x14ac:dyDescent="0.3">
      <c r="A10467" s="34" t="s">
        <v>3537</v>
      </c>
      <c r="B10467" t="s">
        <v>3312</v>
      </c>
      <c r="C10467" s="31">
        <v>3442.6615408107368</v>
      </c>
      <c r="D10467" s="33">
        <v>43239</v>
      </c>
      <c r="E10467" s="32">
        <v>43781.9491822044</v>
      </c>
    </row>
    <row r="10468" spans="1:5" x14ac:dyDescent="0.3">
      <c r="A10468" s="34" t="s">
        <v>3536</v>
      </c>
      <c r="B10468" t="s">
        <v>3535</v>
      </c>
      <c r="C10468" s="31">
        <v>34.794610789649568</v>
      </c>
      <c r="D10468" s="33">
        <v>43497</v>
      </c>
      <c r="E10468" s="32">
        <v>43782.001508538895</v>
      </c>
    </row>
    <row r="10469" spans="1:5" x14ac:dyDescent="0.3">
      <c r="A10469" s="34" t="s">
        <v>3534</v>
      </c>
      <c r="B10469" t="s">
        <v>321</v>
      </c>
      <c r="C10469" s="31">
        <v>799.87649589032583</v>
      </c>
      <c r="D10469" s="33">
        <v>43421</v>
      </c>
      <c r="E10469" s="32">
        <v>43782.026630939683</v>
      </c>
    </row>
    <row r="10470" spans="1:5" x14ac:dyDescent="0.3">
      <c r="A10470" s="34" t="s">
        <v>3533</v>
      </c>
      <c r="B10470" t="s">
        <v>3532</v>
      </c>
      <c r="C10470" s="31">
        <v>6083.7945875027808</v>
      </c>
      <c r="D10470" s="33">
        <v>43340</v>
      </c>
      <c r="E10470" s="32">
        <v>43782.35816923868</v>
      </c>
    </row>
    <row r="10471" spans="1:5" x14ac:dyDescent="0.3">
      <c r="A10471" s="34" t="s">
        <v>3531</v>
      </c>
      <c r="B10471" t="s">
        <v>3530</v>
      </c>
      <c r="C10471" s="31">
        <v>125.40519561671979</v>
      </c>
      <c r="D10471" s="33">
        <v>43540</v>
      </c>
      <c r="E10471" s="32">
        <v>43782.488937333786</v>
      </c>
    </row>
    <row r="10472" spans="1:5" x14ac:dyDescent="0.3">
      <c r="A10472" s="34" t="s">
        <v>3529</v>
      </c>
      <c r="B10472" t="s">
        <v>561</v>
      </c>
      <c r="C10472" s="31">
        <v>420.61541683776949</v>
      </c>
      <c r="D10472" s="33">
        <v>43480</v>
      </c>
      <c r="E10472" s="32">
        <v>43783.047360948949</v>
      </c>
    </row>
    <row r="10473" spans="1:5" x14ac:dyDescent="0.3">
      <c r="A10473" s="34" t="s">
        <v>3528</v>
      </c>
      <c r="B10473" t="s">
        <v>3527</v>
      </c>
      <c r="C10473" s="31">
        <v>4086.0235559417633</v>
      </c>
      <c r="D10473" s="33">
        <v>43332</v>
      </c>
      <c r="E10473" s="32">
        <v>43783.10147970033</v>
      </c>
    </row>
    <row r="10474" spans="1:5" x14ac:dyDescent="0.3">
      <c r="A10474" s="34" t="s">
        <v>3526</v>
      </c>
      <c r="B10474" t="s">
        <v>1705</v>
      </c>
      <c r="C10474" s="31">
        <v>11937.846923646088</v>
      </c>
      <c r="D10474" s="33">
        <v>43491</v>
      </c>
      <c r="E10474" s="32">
        <v>43783.165534546541</v>
      </c>
    </row>
    <row r="10475" spans="1:5" x14ac:dyDescent="0.3">
      <c r="A10475" s="34" t="s">
        <v>3525</v>
      </c>
      <c r="B10475" t="s">
        <v>2244</v>
      </c>
      <c r="C10475" s="31">
        <v>425.10104741252593</v>
      </c>
      <c r="D10475" s="33">
        <v>43351</v>
      </c>
      <c r="E10475" s="32">
        <v>43783.173487020664</v>
      </c>
    </row>
    <row r="10476" spans="1:5" x14ac:dyDescent="0.3">
      <c r="A10476" s="34" t="s">
        <v>3524</v>
      </c>
      <c r="B10476" t="s">
        <v>3523</v>
      </c>
      <c r="C10476" s="31">
        <v>308.60848570883547</v>
      </c>
      <c r="D10476" s="33">
        <v>43212</v>
      </c>
      <c r="E10476" s="32">
        <v>43783.217517767167</v>
      </c>
    </row>
    <row r="10477" spans="1:5" x14ac:dyDescent="0.3">
      <c r="A10477" s="34" t="s">
        <v>3522</v>
      </c>
      <c r="B10477" t="s">
        <v>3521</v>
      </c>
      <c r="C10477" s="31">
        <v>1549.6152962709753</v>
      </c>
      <c r="D10477" s="33">
        <v>43661</v>
      </c>
      <c r="E10477" s="32">
        <v>43783.379933271404</v>
      </c>
    </row>
    <row r="10478" spans="1:5" x14ac:dyDescent="0.3">
      <c r="A10478" s="34" t="s">
        <v>3520</v>
      </c>
      <c r="B10478" t="s">
        <v>3519</v>
      </c>
      <c r="C10478" s="31">
        <v>3122.2817832680298</v>
      </c>
      <c r="D10478" s="33">
        <v>43056</v>
      </c>
      <c r="E10478" s="32">
        <v>43783.756629242016</v>
      </c>
    </row>
    <row r="10479" spans="1:5" x14ac:dyDescent="0.3">
      <c r="A10479" s="34" t="s">
        <v>3518</v>
      </c>
      <c r="B10479" t="s">
        <v>3517</v>
      </c>
      <c r="C10479" s="31">
        <v>3234.8896104719443</v>
      </c>
      <c r="D10479" s="33">
        <v>43498</v>
      </c>
      <c r="E10479" s="32">
        <v>43783.890667129788</v>
      </c>
    </row>
    <row r="10480" spans="1:5" x14ac:dyDescent="0.3">
      <c r="A10480" s="34" t="s">
        <v>3516</v>
      </c>
      <c r="B10480" t="s">
        <v>3515</v>
      </c>
      <c r="C10480" s="31">
        <v>3996.5402294863993</v>
      </c>
      <c r="D10480" s="33">
        <v>43414</v>
      </c>
      <c r="E10480" s="32">
        <v>43784.200903232952</v>
      </c>
    </row>
    <row r="10481" spans="1:5" x14ac:dyDescent="0.3">
      <c r="A10481" s="34" t="s">
        <v>3514</v>
      </c>
      <c r="B10481" t="s">
        <v>1657</v>
      </c>
      <c r="C10481" s="31">
        <v>4235.5428455452156</v>
      </c>
      <c r="D10481" s="33">
        <v>43417</v>
      </c>
      <c r="E10481" s="32">
        <v>43784.455310091056</v>
      </c>
    </row>
    <row r="10482" spans="1:5" x14ac:dyDescent="0.3">
      <c r="A10482" s="34" t="s">
        <v>3513</v>
      </c>
      <c r="B10482" t="s">
        <v>3512</v>
      </c>
      <c r="C10482" s="31">
        <v>9619.061287524195</v>
      </c>
      <c r="D10482" s="33">
        <v>43496</v>
      </c>
      <c r="E10482" s="32">
        <v>43784.506231846673</v>
      </c>
    </row>
    <row r="10483" spans="1:5" x14ac:dyDescent="0.3">
      <c r="A10483" s="34" t="s">
        <v>3511</v>
      </c>
      <c r="B10483" t="s">
        <v>3510</v>
      </c>
      <c r="C10483" s="31">
        <v>9508.4497502124723</v>
      </c>
      <c r="D10483" s="33">
        <v>43121</v>
      </c>
      <c r="E10483" s="32">
        <v>43784.565656980296</v>
      </c>
    </row>
    <row r="10484" spans="1:5" x14ac:dyDescent="0.3">
      <c r="A10484" s="34" t="s">
        <v>3509</v>
      </c>
      <c r="B10484" t="s">
        <v>3508</v>
      </c>
      <c r="C10484" s="31">
        <v>916.07396372930589</v>
      </c>
      <c r="D10484" s="33">
        <v>43577</v>
      </c>
      <c r="E10484" s="32">
        <v>43784.720419620833</v>
      </c>
    </row>
    <row r="10485" spans="1:5" x14ac:dyDescent="0.3">
      <c r="A10485" s="34" t="s">
        <v>3507</v>
      </c>
      <c r="B10485" t="s">
        <v>3506</v>
      </c>
      <c r="C10485" s="31">
        <v>13331.784998618064</v>
      </c>
      <c r="D10485" s="33">
        <v>43626</v>
      </c>
      <c r="E10485" s="32">
        <v>43785.013811374469</v>
      </c>
    </row>
    <row r="10486" spans="1:5" x14ac:dyDescent="0.3">
      <c r="A10486" s="34" t="s">
        <v>3505</v>
      </c>
      <c r="B10486" t="s">
        <v>3504</v>
      </c>
      <c r="C10486" s="31">
        <v>70.713098984635224</v>
      </c>
      <c r="D10486" s="33">
        <v>43370</v>
      </c>
      <c r="E10486" s="32">
        <v>43785.060973126536</v>
      </c>
    </row>
    <row r="10487" spans="1:5" x14ac:dyDescent="0.3">
      <c r="A10487" s="34" t="s">
        <v>3503</v>
      </c>
      <c r="B10487" t="s">
        <v>3502</v>
      </c>
      <c r="C10487" s="31">
        <v>10407.156810853738</v>
      </c>
      <c r="D10487" s="33">
        <v>43743</v>
      </c>
      <c r="E10487" s="32">
        <v>43785.081078301861</v>
      </c>
    </row>
    <row r="10488" spans="1:5" x14ac:dyDescent="0.3">
      <c r="A10488" s="34" t="s">
        <v>3501</v>
      </c>
      <c r="B10488" t="s">
        <v>3500</v>
      </c>
      <c r="C10488" s="31">
        <v>1326.5983208115795</v>
      </c>
      <c r="D10488" s="33">
        <v>43738</v>
      </c>
      <c r="E10488" s="32">
        <v>43785.151119072594</v>
      </c>
    </row>
    <row r="10489" spans="1:5" x14ac:dyDescent="0.3">
      <c r="A10489" s="34" t="s">
        <v>3499</v>
      </c>
      <c r="B10489" t="s">
        <v>3498</v>
      </c>
      <c r="C10489" s="31">
        <v>3679.0932986650487</v>
      </c>
      <c r="D10489" s="33">
        <v>43202</v>
      </c>
      <c r="E10489" s="32">
        <v>43785.58227136347</v>
      </c>
    </row>
    <row r="10490" spans="1:5" x14ac:dyDescent="0.3">
      <c r="A10490" s="34" t="s">
        <v>3497</v>
      </c>
      <c r="B10490" t="s">
        <v>3496</v>
      </c>
      <c r="C10490" s="31">
        <v>3225.7743841648416</v>
      </c>
      <c r="D10490" s="33">
        <v>43675</v>
      </c>
      <c r="E10490" s="32">
        <v>43785.632901372846</v>
      </c>
    </row>
    <row r="10491" spans="1:5" x14ac:dyDescent="0.3">
      <c r="A10491" s="34" t="s">
        <v>3495</v>
      </c>
      <c r="B10491" t="s">
        <v>3494</v>
      </c>
      <c r="C10491" s="31">
        <v>6049.7274072147793</v>
      </c>
      <c r="D10491" s="33">
        <v>43171</v>
      </c>
      <c r="E10491" s="32">
        <v>43785.8543415651</v>
      </c>
    </row>
    <row r="10492" spans="1:5" x14ac:dyDescent="0.3">
      <c r="A10492" s="34" t="s">
        <v>3493</v>
      </c>
      <c r="B10492" t="s">
        <v>3492</v>
      </c>
      <c r="C10492" s="31">
        <v>6080.1382959369621</v>
      </c>
      <c r="D10492" s="33">
        <v>43312</v>
      </c>
      <c r="E10492" s="32">
        <v>43786.099247915714</v>
      </c>
    </row>
    <row r="10493" spans="1:5" x14ac:dyDescent="0.3">
      <c r="A10493" s="34" t="s">
        <v>3491</v>
      </c>
      <c r="B10493" t="s">
        <v>745</v>
      </c>
      <c r="C10493" s="31">
        <v>9147.7081062965754</v>
      </c>
      <c r="D10493" s="33">
        <v>43286</v>
      </c>
      <c r="E10493" s="32">
        <v>43786.128024268619</v>
      </c>
    </row>
    <row r="10494" spans="1:5" x14ac:dyDescent="0.3">
      <c r="A10494" s="34" t="s">
        <v>3490</v>
      </c>
      <c r="B10494" t="s">
        <v>3489</v>
      </c>
      <c r="C10494" s="31">
        <v>667.19082192620147</v>
      </c>
      <c r="D10494" s="33">
        <v>43207</v>
      </c>
      <c r="E10494" s="32">
        <v>43786.347310895573</v>
      </c>
    </row>
    <row r="10495" spans="1:5" x14ac:dyDescent="0.3">
      <c r="A10495" s="34" t="s">
        <v>3488</v>
      </c>
      <c r="B10495" t="s">
        <v>3487</v>
      </c>
      <c r="C10495" s="31">
        <v>889.7337947963515</v>
      </c>
      <c r="D10495" s="33">
        <v>43364</v>
      </c>
      <c r="E10495" s="32">
        <v>43786.358802701558</v>
      </c>
    </row>
    <row r="10496" spans="1:5" x14ac:dyDescent="0.3">
      <c r="A10496" s="34" t="s">
        <v>3486</v>
      </c>
      <c r="B10496" t="s">
        <v>65</v>
      </c>
      <c r="C10496" s="31">
        <v>836.20237096708877</v>
      </c>
      <c r="D10496" s="33">
        <v>43257</v>
      </c>
      <c r="E10496" s="32">
        <v>43786.615553623837</v>
      </c>
    </row>
    <row r="10497" spans="1:5" x14ac:dyDescent="0.3">
      <c r="A10497" s="34" t="s">
        <v>3485</v>
      </c>
      <c r="B10497" t="s">
        <v>3484</v>
      </c>
      <c r="C10497" s="31">
        <v>3706.0191958004984</v>
      </c>
      <c r="D10497" s="33">
        <v>43406</v>
      </c>
      <c r="E10497" s="32">
        <v>43786.659744278943</v>
      </c>
    </row>
    <row r="10498" spans="1:5" x14ac:dyDescent="0.3">
      <c r="A10498" s="34" t="s">
        <v>3483</v>
      </c>
      <c r="B10498" t="s">
        <v>3482</v>
      </c>
      <c r="C10498" s="31">
        <v>4552.4097532792648</v>
      </c>
      <c r="D10498" s="33">
        <v>43544</v>
      </c>
      <c r="E10498" s="32">
        <v>43787.057595057719</v>
      </c>
    </row>
    <row r="10499" spans="1:5" x14ac:dyDescent="0.3">
      <c r="A10499" s="34" t="s">
        <v>3481</v>
      </c>
      <c r="B10499" t="s">
        <v>3480</v>
      </c>
      <c r="C10499" s="31">
        <v>3753.3149818825036</v>
      </c>
      <c r="D10499" s="33">
        <v>43102</v>
      </c>
      <c r="E10499" s="32">
        <v>43787.063620523542</v>
      </c>
    </row>
    <row r="10500" spans="1:5" x14ac:dyDescent="0.3">
      <c r="A10500" s="34" t="s">
        <v>3479</v>
      </c>
      <c r="B10500" t="s">
        <v>3478</v>
      </c>
      <c r="C10500" s="31">
        <v>3234.7339739218014</v>
      </c>
      <c r="D10500" s="33">
        <v>43016</v>
      </c>
      <c r="E10500" s="32">
        <v>43787.164577106538</v>
      </c>
    </row>
    <row r="10501" spans="1:5" x14ac:dyDescent="0.3">
      <c r="A10501" s="34" t="s">
        <v>3477</v>
      </c>
      <c r="B10501" t="s">
        <v>3476</v>
      </c>
      <c r="C10501" s="31">
        <v>26239.882640532433</v>
      </c>
      <c r="D10501" s="33">
        <v>43264</v>
      </c>
      <c r="E10501" s="32">
        <v>43787.170510353259</v>
      </c>
    </row>
    <row r="10502" spans="1:5" x14ac:dyDescent="0.3">
      <c r="A10502" s="34" t="s">
        <v>3475</v>
      </c>
      <c r="B10502" t="s">
        <v>3474</v>
      </c>
      <c r="C10502" s="31">
        <v>19225.44040704456</v>
      </c>
      <c r="D10502" s="33">
        <v>43728</v>
      </c>
      <c r="E10502" s="32">
        <v>43787.324578807005</v>
      </c>
    </row>
    <row r="10503" spans="1:5" x14ac:dyDescent="0.3">
      <c r="A10503" s="34" t="s">
        <v>3473</v>
      </c>
      <c r="B10503" t="s">
        <v>3472</v>
      </c>
      <c r="C10503" s="31">
        <v>16964.191062629794</v>
      </c>
      <c r="D10503" s="33">
        <v>43300</v>
      </c>
      <c r="E10503" s="32">
        <v>43787.639994507372</v>
      </c>
    </row>
    <row r="10504" spans="1:5" x14ac:dyDescent="0.3">
      <c r="A10504" s="34" t="s">
        <v>3471</v>
      </c>
      <c r="B10504" t="s">
        <v>200</v>
      </c>
      <c r="C10504" s="31">
        <v>9155.1778053147846</v>
      </c>
      <c r="D10504" s="33">
        <v>43503</v>
      </c>
      <c r="E10504" s="32">
        <v>43787.665151749236</v>
      </c>
    </row>
    <row r="10505" spans="1:5" x14ac:dyDescent="0.3">
      <c r="A10505" s="34" t="s">
        <v>3470</v>
      </c>
      <c r="B10505" t="s">
        <v>3469</v>
      </c>
      <c r="C10505" s="31">
        <v>3050.6932980097158</v>
      </c>
      <c r="D10505" s="33">
        <v>43457</v>
      </c>
      <c r="E10505" s="32">
        <v>43788.007410437836</v>
      </c>
    </row>
    <row r="10506" spans="1:5" x14ac:dyDescent="0.3">
      <c r="A10506" s="34" t="s">
        <v>3468</v>
      </c>
      <c r="B10506" t="s">
        <v>1581</v>
      </c>
      <c r="C10506" s="31">
        <v>12133.363708357514</v>
      </c>
      <c r="D10506" s="33">
        <v>43581</v>
      </c>
      <c r="E10506" s="32">
        <v>43788.022551330556</v>
      </c>
    </row>
    <row r="10507" spans="1:5" x14ac:dyDescent="0.3">
      <c r="A10507" s="34" t="s">
        <v>3467</v>
      </c>
      <c r="B10507" t="s">
        <v>3466</v>
      </c>
      <c r="C10507" s="31">
        <v>294.68141801914464</v>
      </c>
      <c r="D10507" s="33">
        <v>43418</v>
      </c>
      <c r="E10507" s="32">
        <v>43788.101484150793</v>
      </c>
    </row>
    <row r="10508" spans="1:5" x14ac:dyDescent="0.3">
      <c r="A10508" s="34" t="s">
        <v>3465</v>
      </c>
      <c r="B10508" t="s">
        <v>85</v>
      </c>
      <c r="C10508" s="31">
        <v>6022.3255167920452</v>
      </c>
      <c r="D10508" s="33">
        <v>43688</v>
      </c>
      <c r="E10508" s="32">
        <v>43788.257076243412</v>
      </c>
    </row>
    <row r="10509" spans="1:5" x14ac:dyDescent="0.3">
      <c r="A10509" s="34" t="s">
        <v>3464</v>
      </c>
      <c r="B10509" t="s">
        <v>3463</v>
      </c>
      <c r="C10509" s="31">
        <v>3008.6086534475057</v>
      </c>
      <c r="D10509" s="33">
        <v>43592</v>
      </c>
      <c r="E10509" s="32">
        <v>43788.286337976919</v>
      </c>
    </row>
    <row r="10510" spans="1:5" x14ac:dyDescent="0.3">
      <c r="A10510" s="34" t="s">
        <v>3462</v>
      </c>
      <c r="B10510" t="s">
        <v>3461</v>
      </c>
      <c r="C10510" s="31">
        <v>4212.2200347599692</v>
      </c>
      <c r="D10510" s="33">
        <v>43431</v>
      </c>
      <c r="E10510" s="32">
        <v>43788.580391195756</v>
      </c>
    </row>
    <row r="10511" spans="1:5" x14ac:dyDescent="0.3">
      <c r="A10511" s="34" t="s">
        <v>3460</v>
      </c>
      <c r="B10511" t="s">
        <v>3459</v>
      </c>
      <c r="C10511" s="31">
        <v>985.4820974101923</v>
      </c>
      <c r="D10511" s="33">
        <v>42504</v>
      </c>
      <c r="E10511" s="32">
        <v>43788.694300393574</v>
      </c>
    </row>
    <row r="10512" spans="1:5" x14ac:dyDescent="0.3">
      <c r="A10512" s="34" t="s">
        <v>3458</v>
      </c>
      <c r="B10512" t="s">
        <v>3457</v>
      </c>
      <c r="C10512" s="31">
        <v>733.01143286875731</v>
      </c>
      <c r="D10512" s="33">
        <v>43619</v>
      </c>
      <c r="E10512" s="32">
        <v>43788.890934838448</v>
      </c>
    </row>
    <row r="10513" spans="1:5" x14ac:dyDescent="0.3">
      <c r="A10513" s="34" t="s">
        <v>3456</v>
      </c>
      <c r="B10513" t="s">
        <v>2323</v>
      </c>
      <c r="C10513" s="31">
        <v>6477.8419534627374</v>
      </c>
      <c r="D10513" s="33">
        <v>43714</v>
      </c>
      <c r="E10513" s="32">
        <v>43789.185127780474</v>
      </c>
    </row>
    <row r="10514" spans="1:5" x14ac:dyDescent="0.3">
      <c r="A10514" s="34" t="s">
        <v>3455</v>
      </c>
      <c r="B10514" t="s">
        <v>3454</v>
      </c>
      <c r="C10514" s="31">
        <v>4049.1170442368507</v>
      </c>
      <c r="D10514" s="33">
        <v>43459</v>
      </c>
      <c r="E10514" s="32">
        <v>43789.390192151935</v>
      </c>
    </row>
    <row r="10515" spans="1:5" x14ac:dyDescent="0.3">
      <c r="A10515" s="34" t="s">
        <v>3453</v>
      </c>
      <c r="B10515" t="s">
        <v>39</v>
      </c>
      <c r="C10515" s="31">
        <v>14314.583399366422</v>
      </c>
      <c r="D10515" s="33">
        <v>43550</v>
      </c>
      <c r="E10515" s="32">
        <v>43789.40605015176</v>
      </c>
    </row>
    <row r="10516" spans="1:5" x14ac:dyDescent="0.3">
      <c r="A10516" s="34" t="s">
        <v>3452</v>
      </c>
      <c r="B10516" t="s">
        <v>906</v>
      </c>
      <c r="C10516" s="31">
        <v>285.1984652555941</v>
      </c>
      <c r="D10516" s="33">
        <v>43175</v>
      </c>
      <c r="E10516" s="32">
        <v>43789.542236103647</v>
      </c>
    </row>
    <row r="10517" spans="1:5" x14ac:dyDescent="0.3">
      <c r="A10517" s="34" t="s">
        <v>3451</v>
      </c>
      <c r="B10517" t="s">
        <v>1286</v>
      </c>
      <c r="C10517" s="31">
        <v>14422.99108139182</v>
      </c>
      <c r="D10517" s="33">
        <v>43013</v>
      </c>
      <c r="E10517" s="32">
        <v>43789.803570014272</v>
      </c>
    </row>
    <row r="10518" spans="1:5" x14ac:dyDescent="0.3">
      <c r="A10518" s="34" t="s">
        <v>3450</v>
      </c>
      <c r="B10518" t="s">
        <v>1745</v>
      </c>
      <c r="C10518" s="31">
        <v>6019.801281208488</v>
      </c>
      <c r="D10518" s="33">
        <v>43121</v>
      </c>
      <c r="E10518" s="32">
        <v>43790.418072171611</v>
      </c>
    </row>
    <row r="10519" spans="1:5" x14ac:dyDescent="0.3">
      <c r="A10519" s="34" t="s">
        <v>3449</v>
      </c>
      <c r="B10519" t="s">
        <v>3448</v>
      </c>
      <c r="C10519" s="31">
        <v>1400.3278833059583</v>
      </c>
      <c r="D10519" s="33">
        <v>43228</v>
      </c>
      <c r="E10519" s="32">
        <v>43790.549269885632</v>
      </c>
    </row>
    <row r="10520" spans="1:5" x14ac:dyDescent="0.3">
      <c r="A10520" s="34" t="s">
        <v>3447</v>
      </c>
      <c r="B10520" t="s">
        <v>3446</v>
      </c>
      <c r="C10520" s="31">
        <v>837.32916345823912</v>
      </c>
      <c r="D10520" s="33">
        <v>43741</v>
      </c>
      <c r="E10520" s="32">
        <v>43790.776102872078</v>
      </c>
    </row>
    <row r="10521" spans="1:5" x14ac:dyDescent="0.3">
      <c r="A10521" s="34" t="s">
        <v>3445</v>
      </c>
      <c r="B10521" t="s">
        <v>3444</v>
      </c>
      <c r="C10521" s="31">
        <v>8.570047982649788</v>
      </c>
      <c r="D10521" s="33">
        <v>43487</v>
      </c>
      <c r="E10521" s="32">
        <v>43790.789968815188</v>
      </c>
    </row>
    <row r="10522" spans="1:5" x14ac:dyDescent="0.3">
      <c r="A10522" s="34" t="s">
        <v>3443</v>
      </c>
      <c r="B10522" t="s">
        <v>3442</v>
      </c>
      <c r="C10522" s="31">
        <v>2480.4571264423053</v>
      </c>
      <c r="D10522" s="33">
        <v>43639</v>
      </c>
      <c r="E10522" s="32">
        <v>43790.844854587078</v>
      </c>
    </row>
    <row r="10523" spans="1:5" x14ac:dyDescent="0.3">
      <c r="A10523" s="34" t="s">
        <v>3441</v>
      </c>
      <c r="B10523" t="s">
        <v>3440</v>
      </c>
      <c r="C10523" s="31">
        <v>324.18203734795048</v>
      </c>
      <c r="D10523" s="33">
        <v>43421</v>
      </c>
      <c r="E10523" s="32">
        <v>43790.906945004812</v>
      </c>
    </row>
    <row r="10524" spans="1:5" x14ac:dyDescent="0.3">
      <c r="A10524" s="34" t="s">
        <v>3439</v>
      </c>
      <c r="B10524" t="s">
        <v>3438</v>
      </c>
      <c r="C10524" s="31">
        <v>3886.7771323361503</v>
      </c>
      <c r="D10524" s="33">
        <v>43734</v>
      </c>
      <c r="E10524" s="32">
        <v>43791.006707718749</v>
      </c>
    </row>
    <row r="10525" spans="1:5" x14ac:dyDescent="0.3">
      <c r="A10525" s="34" t="s">
        <v>3437</v>
      </c>
      <c r="B10525" t="s">
        <v>3436</v>
      </c>
      <c r="C10525" s="31">
        <v>5365.1462000258707</v>
      </c>
      <c r="D10525" s="33">
        <v>43476</v>
      </c>
      <c r="E10525" s="32">
        <v>43791.230350121863</v>
      </c>
    </row>
    <row r="10526" spans="1:5" x14ac:dyDescent="0.3">
      <c r="A10526" s="34" t="s">
        <v>3435</v>
      </c>
      <c r="B10526" t="s">
        <v>3434</v>
      </c>
      <c r="C10526" s="31">
        <v>265.21532878782807</v>
      </c>
      <c r="D10526" s="33">
        <v>42726</v>
      </c>
      <c r="E10526" s="32">
        <v>43791.243059087545</v>
      </c>
    </row>
    <row r="10527" spans="1:5" x14ac:dyDescent="0.3">
      <c r="A10527" s="34" t="s">
        <v>3433</v>
      </c>
      <c r="B10527" t="s">
        <v>1466</v>
      </c>
      <c r="C10527" s="31">
        <v>1527.6888057948725</v>
      </c>
      <c r="D10527" s="33">
        <v>43646</v>
      </c>
      <c r="E10527" s="32">
        <v>43792.143755209247</v>
      </c>
    </row>
    <row r="10528" spans="1:5" x14ac:dyDescent="0.3">
      <c r="A10528" s="34" t="s">
        <v>3432</v>
      </c>
      <c r="B10528" t="s">
        <v>3431</v>
      </c>
      <c r="C10528" s="31">
        <v>7423.096222842777</v>
      </c>
      <c r="D10528" s="33">
        <v>43464</v>
      </c>
      <c r="E10528" s="32">
        <v>43792.39819872212</v>
      </c>
    </row>
    <row r="10529" spans="1:5" x14ac:dyDescent="0.3">
      <c r="A10529" s="34" t="s">
        <v>3430</v>
      </c>
      <c r="B10529" t="s">
        <v>3429</v>
      </c>
      <c r="C10529" s="31">
        <v>3209.1586725288826</v>
      </c>
      <c r="D10529" s="33">
        <v>43566</v>
      </c>
      <c r="E10529" s="32">
        <v>43792.669746524618</v>
      </c>
    </row>
    <row r="10530" spans="1:5" x14ac:dyDescent="0.3">
      <c r="A10530" s="34" t="s">
        <v>3428</v>
      </c>
      <c r="B10530" t="s">
        <v>3427</v>
      </c>
      <c r="C10530" s="31">
        <v>174.94881522444075</v>
      </c>
      <c r="D10530" s="33">
        <v>42965</v>
      </c>
      <c r="E10530" s="32">
        <v>43792.862691935617</v>
      </c>
    </row>
    <row r="10531" spans="1:5" x14ac:dyDescent="0.3">
      <c r="A10531" s="34" t="s">
        <v>3426</v>
      </c>
      <c r="B10531" t="s">
        <v>1432</v>
      </c>
      <c r="C10531" s="31">
        <v>70.194540977843133</v>
      </c>
      <c r="D10531" s="33">
        <v>43309</v>
      </c>
      <c r="E10531" s="32">
        <v>43792.881926540103</v>
      </c>
    </row>
    <row r="10532" spans="1:5" x14ac:dyDescent="0.3">
      <c r="A10532" s="34" t="s">
        <v>3425</v>
      </c>
      <c r="B10532" t="s">
        <v>985</v>
      </c>
      <c r="C10532" s="31">
        <v>3931.3503560766112</v>
      </c>
      <c r="D10532" s="33">
        <v>43642</v>
      </c>
      <c r="E10532" s="32">
        <v>43792.962470021033</v>
      </c>
    </row>
    <row r="10533" spans="1:5" x14ac:dyDescent="0.3">
      <c r="A10533" s="34" t="s">
        <v>3424</v>
      </c>
      <c r="B10533" t="s">
        <v>3423</v>
      </c>
      <c r="C10533" s="31">
        <v>265.12261600812008</v>
      </c>
      <c r="D10533" s="33">
        <v>43471</v>
      </c>
      <c r="E10533" s="32">
        <v>43793.249339987306</v>
      </c>
    </row>
    <row r="10534" spans="1:5" x14ac:dyDescent="0.3">
      <c r="A10534" s="34" t="s">
        <v>3422</v>
      </c>
      <c r="B10534" t="s">
        <v>1132</v>
      </c>
      <c r="C10534" s="31">
        <v>1956.9018726606425</v>
      </c>
      <c r="D10534" s="33">
        <v>43058</v>
      </c>
      <c r="E10534" s="32">
        <v>43793.366310127989</v>
      </c>
    </row>
    <row r="10535" spans="1:5" x14ac:dyDescent="0.3">
      <c r="A10535" s="34" t="s">
        <v>3421</v>
      </c>
      <c r="B10535" t="s">
        <v>2313</v>
      </c>
      <c r="C10535" s="31">
        <v>5553.8120054701221</v>
      </c>
      <c r="D10535" s="33">
        <v>43643</v>
      </c>
      <c r="E10535" s="32">
        <v>43793.453941218977</v>
      </c>
    </row>
    <row r="10536" spans="1:5" x14ac:dyDescent="0.3">
      <c r="A10536" s="34" t="s">
        <v>3420</v>
      </c>
      <c r="B10536" t="s">
        <v>3419</v>
      </c>
      <c r="C10536" s="31">
        <v>4882.6379245668695</v>
      </c>
      <c r="D10536" s="33">
        <v>43374</v>
      </c>
      <c r="E10536" s="32">
        <v>43793.995143399436</v>
      </c>
    </row>
    <row r="10537" spans="1:5" x14ac:dyDescent="0.3">
      <c r="A10537" s="34" t="s">
        <v>3418</v>
      </c>
      <c r="B10537" t="s">
        <v>3417</v>
      </c>
      <c r="C10537" s="31">
        <v>7845.401744294215</v>
      </c>
      <c r="D10537" s="33">
        <v>43540</v>
      </c>
      <c r="E10537" s="32">
        <v>43794.008814348272</v>
      </c>
    </row>
    <row r="10538" spans="1:5" x14ac:dyDescent="0.3">
      <c r="A10538" s="34" t="s">
        <v>3416</v>
      </c>
      <c r="B10538" t="s">
        <v>1250</v>
      </c>
      <c r="C10538" s="31">
        <v>356.95701574747812</v>
      </c>
      <c r="D10538" s="33">
        <v>43070</v>
      </c>
      <c r="E10538" s="32">
        <v>43794.140478907873</v>
      </c>
    </row>
    <row r="10539" spans="1:5" x14ac:dyDescent="0.3">
      <c r="A10539" s="34" t="s">
        <v>3415</v>
      </c>
      <c r="B10539" t="s">
        <v>645</v>
      </c>
      <c r="C10539" s="31">
        <v>1622.178407957811</v>
      </c>
      <c r="D10539" s="33">
        <v>43180</v>
      </c>
      <c r="E10539" s="32">
        <v>43794.174951574074</v>
      </c>
    </row>
    <row r="10540" spans="1:5" x14ac:dyDescent="0.3">
      <c r="A10540" s="34" t="s">
        <v>3414</v>
      </c>
      <c r="B10540" t="s">
        <v>3413</v>
      </c>
      <c r="C10540" s="31">
        <v>6075.8656706217098</v>
      </c>
      <c r="D10540" s="33">
        <v>43492</v>
      </c>
      <c r="E10540" s="32">
        <v>43794.254710357862</v>
      </c>
    </row>
    <row r="10541" spans="1:5" x14ac:dyDescent="0.3">
      <c r="A10541" s="34" t="s">
        <v>3412</v>
      </c>
      <c r="B10541" t="s">
        <v>3411</v>
      </c>
      <c r="C10541" s="31">
        <v>3203.8389191370029</v>
      </c>
      <c r="D10541" s="33">
        <v>43471</v>
      </c>
      <c r="E10541" s="32">
        <v>43794.681299221636</v>
      </c>
    </row>
    <row r="10542" spans="1:5" x14ac:dyDescent="0.3">
      <c r="A10542" s="34" t="s">
        <v>3410</v>
      </c>
      <c r="B10542" t="s">
        <v>3409</v>
      </c>
      <c r="C10542" s="31">
        <v>2276.2957485846055</v>
      </c>
      <c r="D10542" s="33">
        <v>43738</v>
      </c>
      <c r="E10542" s="32">
        <v>43794.863369023791</v>
      </c>
    </row>
    <row r="10543" spans="1:5" x14ac:dyDescent="0.3">
      <c r="A10543" s="34" t="s">
        <v>3408</v>
      </c>
      <c r="B10543" t="s">
        <v>3407</v>
      </c>
      <c r="C10543" s="31">
        <v>3915.4380513933511</v>
      </c>
      <c r="D10543" s="33">
        <v>43092</v>
      </c>
      <c r="E10543" s="32">
        <v>43794.960124082238</v>
      </c>
    </row>
    <row r="10544" spans="1:5" x14ac:dyDescent="0.3">
      <c r="A10544" s="34" t="s">
        <v>3406</v>
      </c>
      <c r="B10544" t="s">
        <v>3405</v>
      </c>
      <c r="C10544" s="31">
        <v>536.56590442934521</v>
      </c>
      <c r="D10544" s="33">
        <v>43508</v>
      </c>
      <c r="E10544" s="32">
        <v>43795.00878429896</v>
      </c>
    </row>
    <row r="10545" spans="1:5" x14ac:dyDescent="0.3">
      <c r="A10545" s="34" t="s">
        <v>3404</v>
      </c>
      <c r="B10545" t="s">
        <v>2170</v>
      </c>
      <c r="C10545" s="31">
        <v>11111.175416796297</v>
      </c>
      <c r="D10545" s="33">
        <v>43635</v>
      </c>
      <c r="E10545" s="32">
        <v>43795.432175491202</v>
      </c>
    </row>
    <row r="10546" spans="1:5" x14ac:dyDescent="0.3">
      <c r="A10546" s="34" t="s">
        <v>3403</v>
      </c>
      <c r="B10546" t="s">
        <v>3402</v>
      </c>
      <c r="C10546" s="31">
        <v>6078.4850772245345</v>
      </c>
      <c r="D10546" s="33">
        <v>43510</v>
      </c>
      <c r="E10546" s="32">
        <v>43795.581686930847</v>
      </c>
    </row>
    <row r="10547" spans="1:5" x14ac:dyDescent="0.3">
      <c r="A10547" s="34" t="s">
        <v>3401</v>
      </c>
      <c r="B10547" t="s">
        <v>3400</v>
      </c>
      <c r="C10547" s="31">
        <v>1964.0056810804458</v>
      </c>
      <c r="D10547" s="33">
        <v>43369</v>
      </c>
      <c r="E10547" s="32">
        <v>43796.401431072947</v>
      </c>
    </row>
    <row r="10548" spans="1:5" x14ac:dyDescent="0.3">
      <c r="A10548" s="34" t="s">
        <v>3399</v>
      </c>
      <c r="B10548" t="s">
        <v>3398</v>
      </c>
      <c r="C10548" s="31">
        <v>400.28274112904683</v>
      </c>
      <c r="D10548" s="33">
        <v>43647</v>
      </c>
      <c r="E10548" s="32">
        <v>43796.413179104435</v>
      </c>
    </row>
    <row r="10549" spans="1:5" x14ac:dyDescent="0.3">
      <c r="A10549" s="34" t="s">
        <v>3397</v>
      </c>
      <c r="B10549" t="s">
        <v>3396</v>
      </c>
      <c r="C10549" s="31">
        <v>1917.8573841066975</v>
      </c>
      <c r="D10549" s="33">
        <v>43735</v>
      </c>
      <c r="E10549" s="32">
        <v>43796.475820063017</v>
      </c>
    </row>
    <row r="10550" spans="1:5" x14ac:dyDescent="0.3">
      <c r="A10550" s="34" t="s">
        <v>3395</v>
      </c>
      <c r="B10550" t="s">
        <v>3394</v>
      </c>
      <c r="C10550" s="31">
        <v>7053.5413440031643</v>
      </c>
      <c r="D10550" s="33">
        <v>43285</v>
      </c>
      <c r="E10550" s="32">
        <v>43796.761996698384</v>
      </c>
    </row>
    <row r="10551" spans="1:5" x14ac:dyDescent="0.3">
      <c r="A10551" s="34" t="s">
        <v>3393</v>
      </c>
      <c r="B10551" t="s">
        <v>3392</v>
      </c>
      <c r="C10551" s="31">
        <v>2364.3595766894191</v>
      </c>
      <c r="D10551" s="33">
        <v>42603</v>
      </c>
      <c r="E10551" s="32">
        <v>43796.870482853803</v>
      </c>
    </row>
    <row r="10552" spans="1:5" x14ac:dyDescent="0.3">
      <c r="A10552" s="34" t="s">
        <v>3391</v>
      </c>
      <c r="B10552" t="s">
        <v>3390</v>
      </c>
      <c r="C10552" s="31">
        <v>7133.3079687575791</v>
      </c>
      <c r="D10552" s="33">
        <v>43299</v>
      </c>
      <c r="E10552" s="32">
        <v>43797.033866749785</v>
      </c>
    </row>
    <row r="10553" spans="1:5" x14ac:dyDescent="0.3">
      <c r="A10553" s="34" t="s">
        <v>3389</v>
      </c>
      <c r="B10553" t="s">
        <v>3388</v>
      </c>
      <c r="C10553" s="31">
        <v>130.07482579992342</v>
      </c>
      <c r="D10553" s="33">
        <v>43261</v>
      </c>
      <c r="E10553" s="32">
        <v>43797.081422645249</v>
      </c>
    </row>
    <row r="10554" spans="1:5" x14ac:dyDescent="0.3">
      <c r="A10554" s="34" t="s">
        <v>3387</v>
      </c>
      <c r="B10554" t="s">
        <v>3386</v>
      </c>
      <c r="C10554" s="31">
        <v>15024.899348906307</v>
      </c>
      <c r="D10554" s="33">
        <v>43074</v>
      </c>
      <c r="E10554" s="32">
        <v>43797.087619929247</v>
      </c>
    </row>
    <row r="10555" spans="1:5" x14ac:dyDescent="0.3">
      <c r="A10555" s="34" t="s">
        <v>3385</v>
      </c>
      <c r="B10555" t="s">
        <v>3384</v>
      </c>
      <c r="C10555" s="31">
        <v>7380.4905407779161</v>
      </c>
      <c r="D10555" s="33">
        <v>43498</v>
      </c>
      <c r="E10555" s="32">
        <v>43797.158131521399</v>
      </c>
    </row>
    <row r="10556" spans="1:5" x14ac:dyDescent="0.3">
      <c r="A10556" s="34" t="s">
        <v>3383</v>
      </c>
      <c r="B10556" t="s">
        <v>1550</v>
      </c>
      <c r="C10556" s="31">
        <v>9349.8817908335623</v>
      </c>
      <c r="D10556" s="33">
        <v>43366</v>
      </c>
      <c r="E10556" s="32">
        <v>43797.218433330854</v>
      </c>
    </row>
    <row r="10557" spans="1:5" x14ac:dyDescent="0.3">
      <c r="A10557" s="34" t="s">
        <v>3382</v>
      </c>
      <c r="B10557" t="s">
        <v>2276</v>
      </c>
      <c r="C10557" s="31">
        <v>16847.285341792773</v>
      </c>
      <c r="D10557" s="33">
        <v>43730</v>
      </c>
      <c r="E10557" s="32">
        <v>43797.258068186326</v>
      </c>
    </row>
    <row r="10558" spans="1:5" x14ac:dyDescent="0.3">
      <c r="A10558" s="34" t="s">
        <v>3381</v>
      </c>
      <c r="B10558" t="s">
        <v>3380</v>
      </c>
      <c r="C10558" s="31">
        <v>7223.6011224888116</v>
      </c>
      <c r="D10558" s="33">
        <v>43467</v>
      </c>
      <c r="E10558" s="32">
        <v>43797.426763529242</v>
      </c>
    </row>
    <row r="10559" spans="1:5" x14ac:dyDescent="0.3">
      <c r="A10559" s="34" t="s">
        <v>3379</v>
      </c>
      <c r="B10559" t="s">
        <v>1745</v>
      </c>
      <c r="C10559" s="31">
        <v>617.79944870127645</v>
      </c>
      <c r="D10559" s="33">
        <v>43466</v>
      </c>
      <c r="E10559" s="32">
        <v>43797.485955191987</v>
      </c>
    </row>
    <row r="10560" spans="1:5" x14ac:dyDescent="0.3">
      <c r="A10560" s="34" t="s">
        <v>3378</v>
      </c>
      <c r="B10560" t="s">
        <v>3377</v>
      </c>
      <c r="C10560" s="31">
        <v>1448.1948214656509</v>
      </c>
      <c r="D10560" s="33">
        <v>43513</v>
      </c>
      <c r="E10560" s="32">
        <v>43797.663205028017</v>
      </c>
    </row>
    <row r="10561" spans="1:5" x14ac:dyDescent="0.3">
      <c r="A10561" s="34" t="s">
        <v>3376</v>
      </c>
      <c r="B10561" t="s">
        <v>3375</v>
      </c>
      <c r="C10561" s="31">
        <v>943.57092761742285</v>
      </c>
      <c r="D10561" s="33">
        <v>42456</v>
      </c>
      <c r="E10561" s="32">
        <v>43798.219870314257</v>
      </c>
    </row>
    <row r="10562" spans="1:5" x14ac:dyDescent="0.3">
      <c r="A10562" s="34" t="s">
        <v>3374</v>
      </c>
      <c r="B10562" t="s">
        <v>3373</v>
      </c>
      <c r="C10562" s="31">
        <v>1900.5403051046974</v>
      </c>
      <c r="D10562" s="33">
        <v>43466</v>
      </c>
      <c r="E10562" s="32">
        <v>43798.353671284618</v>
      </c>
    </row>
    <row r="10563" spans="1:5" x14ac:dyDescent="0.3">
      <c r="A10563" s="34" t="s">
        <v>3372</v>
      </c>
      <c r="B10563" t="s">
        <v>2879</v>
      </c>
      <c r="C10563" s="31">
        <v>15015.115804566567</v>
      </c>
      <c r="D10563" s="33">
        <v>43651</v>
      </c>
      <c r="E10563" s="32">
        <v>43798.360655631812</v>
      </c>
    </row>
    <row r="10564" spans="1:5" x14ac:dyDescent="0.3">
      <c r="A10564" s="34" t="s">
        <v>3371</v>
      </c>
      <c r="B10564" t="s">
        <v>3370</v>
      </c>
      <c r="C10564" s="31">
        <v>7984.5015022098942</v>
      </c>
      <c r="D10564" s="33">
        <v>43785</v>
      </c>
      <c r="E10564" s="32">
        <v>43798.963783594518</v>
      </c>
    </row>
    <row r="10565" spans="1:5" x14ac:dyDescent="0.3">
      <c r="A10565" s="34" t="s">
        <v>3369</v>
      </c>
      <c r="B10565" t="s">
        <v>3368</v>
      </c>
      <c r="C10565" s="31">
        <v>3988.8479680087817</v>
      </c>
      <c r="D10565" s="33">
        <v>43444</v>
      </c>
      <c r="E10565" s="32">
        <v>43799.218112923132</v>
      </c>
    </row>
    <row r="10566" spans="1:5" x14ac:dyDescent="0.3">
      <c r="A10566" s="34" t="s">
        <v>3367</v>
      </c>
      <c r="B10566" t="s">
        <v>1308</v>
      </c>
      <c r="C10566" s="31">
        <v>3268.5499975599209</v>
      </c>
      <c r="D10566" s="33">
        <v>43475</v>
      </c>
      <c r="E10566" s="32">
        <v>43799.288069138755</v>
      </c>
    </row>
    <row r="10567" spans="1:5" x14ac:dyDescent="0.3">
      <c r="A10567" s="34" t="s">
        <v>3366</v>
      </c>
      <c r="B10567" t="s">
        <v>3365</v>
      </c>
      <c r="C10567" s="31">
        <v>2309.8920683847336</v>
      </c>
      <c r="D10567" s="33">
        <v>43739</v>
      </c>
      <c r="E10567" s="32">
        <v>43799.733415553979</v>
      </c>
    </row>
    <row r="10568" spans="1:5" x14ac:dyDescent="0.3">
      <c r="A10568" s="34" t="s">
        <v>3364</v>
      </c>
      <c r="B10568" t="s">
        <v>345</v>
      </c>
      <c r="C10568" s="31">
        <v>1559.3299686679097</v>
      </c>
      <c r="D10568" s="33">
        <v>43754</v>
      </c>
      <c r="E10568" s="32">
        <v>43799.817667941948</v>
      </c>
    </row>
    <row r="10569" spans="1:5" x14ac:dyDescent="0.3">
      <c r="A10569" s="34" t="s">
        <v>3363</v>
      </c>
      <c r="B10569" t="s">
        <v>3362</v>
      </c>
      <c r="C10569" s="31">
        <v>237.58249588190884</v>
      </c>
      <c r="D10569" s="33">
        <v>43490</v>
      </c>
      <c r="E10569" s="32">
        <v>43800.685007218133</v>
      </c>
    </row>
    <row r="10570" spans="1:5" x14ac:dyDescent="0.3">
      <c r="A10570" s="34" t="s">
        <v>3361</v>
      </c>
      <c r="B10570" t="s">
        <v>730</v>
      </c>
      <c r="C10570" s="31">
        <v>1606.2599333728808</v>
      </c>
      <c r="D10570" s="33">
        <v>43638</v>
      </c>
      <c r="E10570" s="32">
        <v>43801.334157839556</v>
      </c>
    </row>
    <row r="10571" spans="1:5" x14ac:dyDescent="0.3">
      <c r="A10571" s="34" t="s">
        <v>3360</v>
      </c>
      <c r="B10571" t="s">
        <v>3359</v>
      </c>
      <c r="C10571" s="31">
        <v>1020.5048055853108</v>
      </c>
      <c r="D10571" s="33">
        <v>43201</v>
      </c>
      <c r="E10571" s="32">
        <v>43801.48100656725</v>
      </c>
    </row>
    <row r="10572" spans="1:5" x14ac:dyDescent="0.3">
      <c r="A10572" s="34" t="s">
        <v>3358</v>
      </c>
      <c r="B10572" t="s">
        <v>3357</v>
      </c>
      <c r="C10572" s="31">
        <v>10110.916444469518</v>
      </c>
      <c r="D10572" s="33">
        <v>43173</v>
      </c>
      <c r="E10572" s="32">
        <v>43801.680140727782</v>
      </c>
    </row>
    <row r="10573" spans="1:5" x14ac:dyDescent="0.3">
      <c r="A10573" s="34" t="s">
        <v>3356</v>
      </c>
      <c r="B10573" t="s">
        <v>3355</v>
      </c>
      <c r="C10573" s="31">
        <v>777.9547161889767</v>
      </c>
      <c r="D10573" s="33">
        <v>42615</v>
      </c>
      <c r="E10573" s="32">
        <v>43801.683108895806</v>
      </c>
    </row>
    <row r="10574" spans="1:5" x14ac:dyDescent="0.3">
      <c r="A10574" s="34" t="s">
        <v>3354</v>
      </c>
      <c r="B10574" t="s">
        <v>3353</v>
      </c>
      <c r="C10574" s="31">
        <v>32232.343410974278</v>
      </c>
      <c r="D10574" s="33">
        <v>43536</v>
      </c>
      <c r="E10574" s="32">
        <v>43801.791073605666</v>
      </c>
    </row>
    <row r="10575" spans="1:5" x14ac:dyDescent="0.3">
      <c r="A10575" s="34" t="s">
        <v>3352</v>
      </c>
      <c r="B10575" t="s">
        <v>3351</v>
      </c>
      <c r="C10575" s="31">
        <v>1559.4165228190664</v>
      </c>
      <c r="D10575" s="33">
        <v>43411</v>
      </c>
      <c r="E10575" s="32">
        <v>43802.001302842298</v>
      </c>
    </row>
    <row r="10576" spans="1:5" x14ac:dyDescent="0.3">
      <c r="A10576" s="34" t="s">
        <v>3350</v>
      </c>
      <c r="B10576" t="s">
        <v>3349</v>
      </c>
      <c r="C10576" s="31">
        <v>1794.6007606605165</v>
      </c>
      <c r="D10576" s="33">
        <v>43451</v>
      </c>
      <c r="E10576" s="32">
        <v>43802.002142815516</v>
      </c>
    </row>
    <row r="10577" spans="1:5" x14ac:dyDescent="0.3">
      <c r="A10577" s="34" t="s">
        <v>3348</v>
      </c>
      <c r="B10577" t="s">
        <v>875</v>
      </c>
      <c r="C10577" s="31">
        <v>4178.4422780980476</v>
      </c>
      <c r="D10577" s="33">
        <v>43672</v>
      </c>
      <c r="E10577" s="32">
        <v>43802.045937194489</v>
      </c>
    </row>
    <row r="10578" spans="1:5" x14ac:dyDescent="0.3">
      <c r="A10578" s="34" t="s">
        <v>3347</v>
      </c>
      <c r="B10578" t="s">
        <v>3346</v>
      </c>
      <c r="C10578" s="31">
        <v>7668.9476295825261</v>
      </c>
      <c r="D10578" s="33">
        <v>43659</v>
      </c>
      <c r="E10578" s="32">
        <v>43802.159038285659</v>
      </c>
    </row>
    <row r="10579" spans="1:5" x14ac:dyDescent="0.3">
      <c r="A10579" s="34" t="s">
        <v>3345</v>
      </c>
      <c r="B10579" t="s">
        <v>3344</v>
      </c>
      <c r="C10579" s="31">
        <v>3096.919447703151</v>
      </c>
      <c r="D10579" s="33">
        <v>43775</v>
      </c>
      <c r="E10579" s="32">
        <v>43802.495146282839</v>
      </c>
    </row>
    <row r="10580" spans="1:5" x14ac:dyDescent="0.3">
      <c r="A10580" s="34" t="s">
        <v>3343</v>
      </c>
      <c r="B10580" t="s">
        <v>1709</v>
      </c>
      <c r="C10580" s="31">
        <v>5280.4882312963091</v>
      </c>
      <c r="D10580" s="33">
        <v>43460</v>
      </c>
      <c r="E10580" s="32">
        <v>43802.820201027898</v>
      </c>
    </row>
    <row r="10581" spans="1:5" x14ac:dyDescent="0.3">
      <c r="A10581" s="34" t="s">
        <v>3342</v>
      </c>
      <c r="B10581" t="s">
        <v>3341</v>
      </c>
      <c r="C10581" s="31">
        <v>4091.4596460313046</v>
      </c>
      <c r="D10581" s="33">
        <v>43723</v>
      </c>
      <c r="E10581" s="32">
        <v>43802.843595381215</v>
      </c>
    </row>
    <row r="10582" spans="1:5" x14ac:dyDescent="0.3">
      <c r="A10582" s="34" t="s">
        <v>3340</v>
      </c>
      <c r="B10582" t="s">
        <v>3339</v>
      </c>
      <c r="C10582" s="31">
        <v>925.80865645653898</v>
      </c>
      <c r="D10582" s="33">
        <v>43679</v>
      </c>
      <c r="E10582" s="32">
        <v>43802.931002941325</v>
      </c>
    </row>
    <row r="10583" spans="1:5" x14ac:dyDescent="0.3">
      <c r="A10583" s="34" t="s">
        <v>3338</v>
      </c>
      <c r="B10583" t="s">
        <v>3337</v>
      </c>
      <c r="C10583" s="31">
        <v>4641.7515469969085</v>
      </c>
      <c r="D10583" s="33">
        <v>43093</v>
      </c>
      <c r="E10583" s="32">
        <v>43802.975869409376</v>
      </c>
    </row>
    <row r="10584" spans="1:5" x14ac:dyDescent="0.3">
      <c r="A10584" s="34" t="s">
        <v>3336</v>
      </c>
      <c r="B10584" t="s">
        <v>3335</v>
      </c>
      <c r="C10584" s="31">
        <v>35.881438813081544</v>
      </c>
      <c r="D10584" s="33">
        <v>43640</v>
      </c>
      <c r="E10584" s="32">
        <v>43802.976685184716</v>
      </c>
    </row>
    <row r="10585" spans="1:5" x14ac:dyDescent="0.3">
      <c r="A10585" s="34" t="s">
        <v>3334</v>
      </c>
      <c r="B10585" t="s">
        <v>3333</v>
      </c>
      <c r="C10585" s="31">
        <v>7987.1185672925585</v>
      </c>
      <c r="D10585" s="33">
        <v>43214</v>
      </c>
      <c r="E10585" s="32">
        <v>43803.0070877978</v>
      </c>
    </row>
    <row r="10586" spans="1:5" x14ac:dyDescent="0.3">
      <c r="A10586" s="34" t="s">
        <v>3332</v>
      </c>
      <c r="B10586" t="s">
        <v>3331</v>
      </c>
      <c r="C10586" s="31">
        <v>853.53437960762153</v>
      </c>
      <c r="D10586" s="33">
        <v>42842</v>
      </c>
      <c r="E10586" s="32">
        <v>43803.181166356626</v>
      </c>
    </row>
    <row r="10587" spans="1:5" x14ac:dyDescent="0.3">
      <c r="A10587" s="34" t="s">
        <v>3330</v>
      </c>
      <c r="B10587" t="s">
        <v>3329</v>
      </c>
      <c r="C10587" s="31">
        <v>615.64406815694849</v>
      </c>
      <c r="D10587" s="33">
        <v>43509</v>
      </c>
      <c r="E10587" s="32">
        <v>43803.46369255161</v>
      </c>
    </row>
    <row r="10588" spans="1:5" x14ac:dyDescent="0.3">
      <c r="A10588" s="34" t="s">
        <v>3328</v>
      </c>
      <c r="B10588" t="s">
        <v>3327</v>
      </c>
      <c r="C10588" s="31">
        <v>2390.2155285679432</v>
      </c>
      <c r="D10588" s="33">
        <v>43330</v>
      </c>
      <c r="E10588" s="32">
        <v>43803.80249635339</v>
      </c>
    </row>
    <row r="10589" spans="1:5" x14ac:dyDescent="0.3">
      <c r="A10589" s="34" t="s">
        <v>3326</v>
      </c>
      <c r="B10589" t="s">
        <v>3325</v>
      </c>
      <c r="C10589" s="31">
        <v>2257.1712979811791</v>
      </c>
      <c r="D10589" s="33">
        <v>43646</v>
      </c>
      <c r="E10589" s="32">
        <v>43803.817553801135</v>
      </c>
    </row>
    <row r="10590" spans="1:5" x14ac:dyDescent="0.3">
      <c r="A10590" s="34" t="s">
        <v>3324</v>
      </c>
      <c r="B10590" t="s">
        <v>258</v>
      </c>
      <c r="C10590" s="31">
        <v>849.19664749397168</v>
      </c>
      <c r="D10590" s="33">
        <v>43652</v>
      </c>
      <c r="E10590" s="32">
        <v>43803.905605636646</v>
      </c>
    </row>
    <row r="10591" spans="1:5" x14ac:dyDescent="0.3">
      <c r="A10591" s="34" t="s">
        <v>3323</v>
      </c>
      <c r="B10591" t="s">
        <v>1092</v>
      </c>
      <c r="C10591" s="31">
        <v>1152.7738017822353</v>
      </c>
      <c r="D10591" s="33">
        <v>43215</v>
      </c>
      <c r="E10591" s="32">
        <v>43803.951549509933</v>
      </c>
    </row>
    <row r="10592" spans="1:5" x14ac:dyDescent="0.3">
      <c r="A10592" s="34" t="s">
        <v>3322</v>
      </c>
      <c r="B10592" t="s">
        <v>3321</v>
      </c>
      <c r="C10592" s="31">
        <v>7321.2910331770854</v>
      </c>
      <c r="D10592" s="33">
        <v>43661</v>
      </c>
      <c r="E10592" s="32">
        <v>43804.013557966231</v>
      </c>
    </row>
    <row r="10593" spans="1:5" x14ac:dyDescent="0.3">
      <c r="A10593" s="34" t="s">
        <v>3320</v>
      </c>
      <c r="B10593" t="s">
        <v>3319</v>
      </c>
      <c r="C10593" s="31">
        <v>3271.8234034989564</v>
      </c>
      <c r="D10593" s="33">
        <v>43779</v>
      </c>
      <c r="E10593" s="32">
        <v>43804.044044747447</v>
      </c>
    </row>
    <row r="10594" spans="1:5" x14ac:dyDescent="0.3">
      <c r="A10594" s="34" t="s">
        <v>3318</v>
      </c>
      <c r="B10594" t="s">
        <v>1029</v>
      </c>
      <c r="C10594" s="31">
        <v>9486.6114238856007</v>
      </c>
      <c r="D10594" s="33">
        <v>43430</v>
      </c>
      <c r="E10594" s="32">
        <v>43804.303252016238</v>
      </c>
    </row>
    <row r="10595" spans="1:5" x14ac:dyDescent="0.3">
      <c r="A10595" s="34" t="s">
        <v>3317</v>
      </c>
      <c r="B10595" t="s">
        <v>3316</v>
      </c>
      <c r="C10595" s="31">
        <v>4819.6998187842482</v>
      </c>
      <c r="D10595" s="33">
        <v>43528</v>
      </c>
      <c r="E10595" s="32">
        <v>43804.415006332936</v>
      </c>
    </row>
    <row r="10596" spans="1:5" x14ac:dyDescent="0.3">
      <c r="A10596" s="34" t="s">
        <v>3315</v>
      </c>
      <c r="B10596" t="s">
        <v>3314</v>
      </c>
      <c r="C10596" s="31">
        <v>5695.908610462302</v>
      </c>
      <c r="D10596" s="33">
        <v>43305</v>
      </c>
      <c r="E10596" s="32">
        <v>43805.011723425589</v>
      </c>
    </row>
    <row r="10597" spans="1:5" x14ac:dyDescent="0.3">
      <c r="A10597" s="34" t="s">
        <v>3313</v>
      </c>
      <c r="B10597" t="s">
        <v>3312</v>
      </c>
      <c r="C10597" s="31">
        <v>4770.4688187032816</v>
      </c>
      <c r="D10597" s="33">
        <v>43162</v>
      </c>
      <c r="E10597" s="32">
        <v>43805.114379390623</v>
      </c>
    </row>
    <row r="10598" spans="1:5" x14ac:dyDescent="0.3">
      <c r="A10598" s="34" t="s">
        <v>3311</v>
      </c>
      <c r="B10598" t="s">
        <v>3310</v>
      </c>
      <c r="C10598" s="31">
        <v>7147.3925161064044</v>
      </c>
      <c r="D10598" s="33">
        <v>43595</v>
      </c>
      <c r="E10598" s="32">
        <v>43805.129051507807</v>
      </c>
    </row>
    <row r="10599" spans="1:5" x14ac:dyDescent="0.3">
      <c r="A10599" s="34" t="s">
        <v>3309</v>
      </c>
      <c r="B10599" t="s">
        <v>3308</v>
      </c>
      <c r="C10599" s="31">
        <v>1310.6162423286999</v>
      </c>
      <c r="D10599" s="33">
        <v>43672</v>
      </c>
      <c r="E10599" s="32">
        <v>43805.424640118319</v>
      </c>
    </row>
    <row r="10600" spans="1:5" x14ac:dyDescent="0.3">
      <c r="A10600" s="34" t="s">
        <v>3307</v>
      </c>
      <c r="B10600" t="s">
        <v>3306</v>
      </c>
      <c r="C10600" s="31">
        <v>6555.0822207357814</v>
      </c>
      <c r="D10600" s="33">
        <v>43575</v>
      </c>
      <c r="E10600" s="32">
        <v>43805.449378581216</v>
      </c>
    </row>
    <row r="10601" spans="1:5" x14ac:dyDescent="0.3">
      <c r="A10601" s="34" t="s">
        <v>3305</v>
      </c>
      <c r="B10601" t="s">
        <v>3304</v>
      </c>
      <c r="C10601" s="31">
        <v>1760.863692338118</v>
      </c>
      <c r="D10601" s="33">
        <v>43684</v>
      </c>
      <c r="E10601" s="32">
        <v>43805.654185151761</v>
      </c>
    </row>
    <row r="10602" spans="1:5" x14ac:dyDescent="0.3">
      <c r="A10602" s="34" t="s">
        <v>3303</v>
      </c>
      <c r="B10602" t="s">
        <v>3302</v>
      </c>
      <c r="C10602" s="31">
        <v>8750.531561677406</v>
      </c>
      <c r="D10602" s="33">
        <v>43643</v>
      </c>
      <c r="E10602" s="32">
        <v>43805.69236289648</v>
      </c>
    </row>
    <row r="10603" spans="1:5" x14ac:dyDescent="0.3">
      <c r="A10603" s="34" t="s">
        <v>3301</v>
      </c>
      <c r="B10603" t="s">
        <v>1491</v>
      </c>
      <c r="C10603" s="31">
        <v>10178.299795220259</v>
      </c>
      <c r="D10603" s="33">
        <v>42856</v>
      </c>
      <c r="E10603" s="32">
        <v>43805.97829438949</v>
      </c>
    </row>
    <row r="10604" spans="1:5" x14ac:dyDescent="0.3">
      <c r="A10604" s="34" t="s">
        <v>3300</v>
      </c>
      <c r="B10604" t="s">
        <v>3299</v>
      </c>
      <c r="C10604" s="31">
        <v>8457.5678287915671</v>
      </c>
      <c r="D10604" s="33">
        <v>42910</v>
      </c>
      <c r="E10604" s="32">
        <v>43806.411207686178</v>
      </c>
    </row>
    <row r="10605" spans="1:5" x14ac:dyDescent="0.3">
      <c r="A10605" s="34" t="s">
        <v>3298</v>
      </c>
      <c r="B10605" t="s">
        <v>292</v>
      </c>
      <c r="C10605" s="31">
        <v>6115.4227506812704</v>
      </c>
      <c r="D10605" s="33">
        <v>43599</v>
      </c>
      <c r="E10605" s="32">
        <v>43806.436018484339</v>
      </c>
    </row>
    <row r="10606" spans="1:5" x14ac:dyDescent="0.3">
      <c r="A10606" s="34" t="s">
        <v>3297</v>
      </c>
      <c r="B10606" t="s">
        <v>3296</v>
      </c>
      <c r="C10606" s="31">
        <v>2844.2085688348466</v>
      </c>
      <c r="D10606" s="33">
        <v>43582</v>
      </c>
      <c r="E10606" s="32">
        <v>43806.481452698739</v>
      </c>
    </row>
    <row r="10607" spans="1:5" x14ac:dyDescent="0.3">
      <c r="A10607" s="34" t="s">
        <v>3295</v>
      </c>
      <c r="B10607" t="s">
        <v>3294</v>
      </c>
      <c r="C10607" s="31">
        <v>94.263079549525244</v>
      </c>
      <c r="D10607" s="33">
        <v>43510</v>
      </c>
      <c r="E10607" s="32">
        <v>43806.593606647111</v>
      </c>
    </row>
    <row r="10608" spans="1:5" x14ac:dyDescent="0.3">
      <c r="A10608" s="34" t="s">
        <v>3293</v>
      </c>
      <c r="B10608" t="s">
        <v>3292</v>
      </c>
      <c r="C10608" s="31">
        <v>1084.905158687073</v>
      </c>
      <c r="D10608" s="33">
        <v>42932</v>
      </c>
      <c r="E10608" s="32">
        <v>43806.595743800193</v>
      </c>
    </row>
    <row r="10609" spans="1:5" x14ac:dyDescent="0.3">
      <c r="A10609" s="34" t="s">
        <v>3291</v>
      </c>
      <c r="B10609" t="s">
        <v>2072</v>
      </c>
      <c r="C10609" s="31">
        <v>13660.819365484609</v>
      </c>
      <c r="D10609" s="33">
        <v>43518</v>
      </c>
      <c r="E10609" s="32">
        <v>43806.977834123674</v>
      </c>
    </row>
    <row r="10610" spans="1:5" x14ac:dyDescent="0.3">
      <c r="A10610" s="34" t="s">
        <v>3290</v>
      </c>
      <c r="B10610" t="s">
        <v>3289</v>
      </c>
      <c r="C10610" s="31">
        <v>6604.488792465364</v>
      </c>
      <c r="D10610" s="33">
        <v>43347</v>
      </c>
      <c r="E10610" s="32">
        <v>43807.284282658118</v>
      </c>
    </row>
    <row r="10611" spans="1:5" x14ac:dyDescent="0.3">
      <c r="A10611" s="34" t="s">
        <v>3288</v>
      </c>
      <c r="B10611" t="s">
        <v>3287</v>
      </c>
      <c r="C10611" s="31">
        <v>2630.8405200992433</v>
      </c>
      <c r="D10611" s="33">
        <v>43481</v>
      </c>
      <c r="E10611" s="32">
        <v>43807.649252092975</v>
      </c>
    </row>
    <row r="10612" spans="1:5" x14ac:dyDescent="0.3">
      <c r="A10612" s="34" t="s">
        <v>3286</v>
      </c>
      <c r="B10612" t="s">
        <v>3285</v>
      </c>
      <c r="C10612" s="31">
        <v>1136.3234842208103</v>
      </c>
      <c r="D10612" s="33">
        <v>43620</v>
      </c>
      <c r="E10612" s="32">
        <v>43807.757670870371</v>
      </c>
    </row>
    <row r="10613" spans="1:5" x14ac:dyDescent="0.3">
      <c r="A10613" s="34" t="s">
        <v>3284</v>
      </c>
      <c r="B10613" t="s">
        <v>3283</v>
      </c>
      <c r="C10613" s="31">
        <v>2224.5352115640408</v>
      </c>
      <c r="D10613" s="33">
        <v>43434</v>
      </c>
      <c r="E10613" s="32">
        <v>43808.012732154129</v>
      </c>
    </row>
    <row r="10614" spans="1:5" x14ac:dyDescent="0.3">
      <c r="A10614" s="34" t="s">
        <v>3282</v>
      </c>
      <c r="B10614" t="s">
        <v>3281</v>
      </c>
      <c r="C10614" s="31">
        <v>4170.2192571510004</v>
      </c>
      <c r="D10614" s="33">
        <v>43593</v>
      </c>
      <c r="E10614" s="32">
        <v>43808.165335244827</v>
      </c>
    </row>
    <row r="10615" spans="1:5" x14ac:dyDescent="0.3">
      <c r="A10615" s="34" t="s">
        <v>3280</v>
      </c>
      <c r="B10615" t="s">
        <v>3279</v>
      </c>
      <c r="C10615" s="31">
        <v>6321.9177239778101</v>
      </c>
      <c r="D10615" s="33">
        <v>43615</v>
      </c>
      <c r="E10615" s="32">
        <v>43808.4868354067</v>
      </c>
    </row>
    <row r="10616" spans="1:5" x14ac:dyDescent="0.3">
      <c r="A10616" s="34" t="s">
        <v>3278</v>
      </c>
      <c r="B10616" t="s">
        <v>91</v>
      </c>
      <c r="C10616" s="31">
        <v>20607.680292157711</v>
      </c>
      <c r="D10616" s="33">
        <v>43170</v>
      </c>
      <c r="E10616" s="32">
        <v>43808.706653908645</v>
      </c>
    </row>
    <row r="10617" spans="1:5" x14ac:dyDescent="0.3">
      <c r="A10617" s="34" t="s">
        <v>3277</v>
      </c>
      <c r="B10617" t="s">
        <v>1055</v>
      </c>
      <c r="C10617" s="31">
        <v>2252.164500622574</v>
      </c>
      <c r="D10617" s="33">
        <v>43444</v>
      </c>
      <c r="E10617" s="32">
        <v>43808.862156184223</v>
      </c>
    </row>
    <row r="10618" spans="1:5" x14ac:dyDescent="0.3">
      <c r="A10618" s="34" t="s">
        <v>3276</v>
      </c>
      <c r="B10618" t="s">
        <v>3275</v>
      </c>
      <c r="C10618" s="31">
        <v>2322.2356200105583</v>
      </c>
      <c r="D10618" s="33">
        <v>43504</v>
      </c>
      <c r="E10618" s="32">
        <v>43808.867391762469</v>
      </c>
    </row>
    <row r="10619" spans="1:5" x14ac:dyDescent="0.3">
      <c r="A10619" s="34" t="s">
        <v>3274</v>
      </c>
      <c r="B10619" t="s">
        <v>571</v>
      </c>
      <c r="C10619" s="31">
        <v>13193.810241420544</v>
      </c>
      <c r="D10619" s="33">
        <v>43380</v>
      </c>
      <c r="E10619" s="32">
        <v>43809.104914007563</v>
      </c>
    </row>
    <row r="10620" spans="1:5" x14ac:dyDescent="0.3">
      <c r="A10620" s="34" t="s">
        <v>3273</v>
      </c>
      <c r="B10620" t="s">
        <v>3272</v>
      </c>
      <c r="C10620" s="31">
        <v>6168.0722788457288</v>
      </c>
      <c r="D10620" s="33">
        <v>43604</v>
      </c>
      <c r="E10620" s="32">
        <v>43809.418740429632</v>
      </c>
    </row>
    <row r="10621" spans="1:5" x14ac:dyDescent="0.3">
      <c r="A10621" s="34" t="s">
        <v>3271</v>
      </c>
      <c r="B10621" t="s">
        <v>3270</v>
      </c>
      <c r="C10621" s="31">
        <v>7277.4866588757477</v>
      </c>
      <c r="D10621" s="33">
        <v>43239</v>
      </c>
      <c r="E10621" s="32">
        <v>43809.545740814559</v>
      </c>
    </row>
    <row r="10622" spans="1:5" x14ac:dyDescent="0.3">
      <c r="A10622" s="34" t="s">
        <v>3269</v>
      </c>
      <c r="B10622" t="s">
        <v>3268</v>
      </c>
      <c r="C10622" s="31">
        <v>9185.1311766817562</v>
      </c>
      <c r="D10622" s="33">
        <v>43319</v>
      </c>
      <c r="E10622" s="32">
        <v>43810.08737796513</v>
      </c>
    </row>
    <row r="10623" spans="1:5" x14ac:dyDescent="0.3">
      <c r="A10623" s="34" t="s">
        <v>3267</v>
      </c>
      <c r="B10623" t="s">
        <v>3266</v>
      </c>
      <c r="C10623" s="31">
        <v>2183.5917528577311</v>
      </c>
      <c r="D10623" s="33">
        <v>43588</v>
      </c>
      <c r="E10623" s="32">
        <v>43810.314893240029</v>
      </c>
    </row>
    <row r="10624" spans="1:5" x14ac:dyDescent="0.3">
      <c r="A10624" s="34" t="s">
        <v>3265</v>
      </c>
      <c r="B10624" t="s">
        <v>3264</v>
      </c>
      <c r="C10624" s="31">
        <v>1968.125413917284</v>
      </c>
      <c r="D10624" s="33">
        <v>43602</v>
      </c>
      <c r="E10624" s="32">
        <v>43810.491688551112</v>
      </c>
    </row>
    <row r="10625" spans="1:5" x14ac:dyDescent="0.3">
      <c r="A10625" s="34" t="s">
        <v>3263</v>
      </c>
      <c r="B10625" t="s">
        <v>3262</v>
      </c>
      <c r="C10625" s="31">
        <v>3114.2461913087936</v>
      </c>
      <c r="D10625" s="33">
        <v>43627</v>
      </c>
      <c r="E10625" s="32">
        <v>43810.511451547332</v>
      </c>
    </row>
    <row r="10626" spans="1:5" x14ac:dyDescent="0.3">
      <c r="A10626" s="34" t="s">
        <v>3261</v>
      </c>
      <c r="B10626" t="s">
        <v>3260</v>
      </c>
      <c r="C10626" s="31">
        <v>1766.8042613919299</v>
      </c>
      <c r="D10626" s="33">
        <v>43483</v>
      </c>
      <c r="E10626" s="32">
        <v>43810.773860771893</v>
      </c>
    </row>
    <row r="10627" spans="1:5" x14ac:dyDescent="0.3">
      <c r="A10627" s="34" t="s">
        <v>3259</v>
      </c>
      <c r="B10627" t="s">
        <v>3258</v>
      </c>
      <c r="C10627" s="31">
        <v>842.76002500136826</v>
      </c>
      <c r="D10627" s="33">
        <v>43250</v>
      </c>
      <c r="E10627" s="32">
        <v>43810.916830866954</v>
      </c>
    </row>
    <row r="10628" spans="1:5" x14ac:dyDescent="0.3">
      <c r="A10628" s="34" t="s">
        <v>3257</v>
      </c>
      <c r="B10628" t="s">
        <v>3256</v>
      </c>
      <c r="C10628" s="31">
        <v>3954.1187491230467</v>
      </c>
      <c r="D10628" s="33">
        <v>43571</v>
      </c>
      <c r="E10628" s="32">
        <v>43811.040163552883</v>
      </c>
    </row>
    <row r="10629" spans="1:5" x14ac:dyDescent="0.3">
      <c r="A10629" s="34" t="s">
        <v>3255</v>
      </c>
      <c r="B10629" t="s">
        <v>47</v>
      </c>
      <c r="C10629" s="31">
        <v>5059.9326029329432</v>
      </c>
      <c r="D10629" s="33">
        <v>42775</v>
      </c>
      <c r="E10629" s="32">
        <v>43811.326756267837</v>
      </c>
    </row>
    <row r="10630" spans="1:5" x14ac:dyDescent="0.3">
      <c r="A10630" s="34" t="s">
        <v>3254</v>
      </c>
      <c r="B10630" t="s">
        <v>3253</v>
      </c>
      <c r="C10630" s="31">
        <v>2326.3981491638001</v>
      </c>
      <c r="D10630" s="33">
        <v>43225</v>
      </c>
      <c r="E10630" s="32">
        <v>43811.83051140677</v>
      </c>
    </row>
    <row r="10631" spans="1:5" x14ac:dyDescent="0.3">
      <c r="A10631" s="34" t="s">
        <v>3252</v>
      </c>
      <c r="B10631" t="s">
        <v>3251</v>
      </c>
      <c r="C10631" s="31">
        <v>6999.2345307458363</v>
      </c>
      <c r="D10631" s="33">
        <v>43538</v>
      </c>
      <c r="E10631" s="32">
        <v>43811.875957834505</v>
      </c>
    </row>
    <row r="10632" spans="1:5" x14ac:dyDescent="0.3">
      <c r="A10632" s="34" t="s">
        <v>3250</v>
      </c>
      <c r="B10632" t="s">
        <v>3249</v>
      </c>
      <c r="C10632" s="31">
        <v>1716.8310791630995</v>
      </c>
      <c r="D10632" s="33">
        <v>43662</v>
      </c>
      <c r="E10632" s="32">
        <v>43811.909105909297</v>
      </c>
    </row>
    <row r="10633" spans="1:5" x14ac:dyDescent="0.3">
      <c r="A10633" s="34" t="s">
        <v>3248</v>
      </c>
      <c r="B10633" t="s">
        <v>3247</v>
      </c>
      <c r="C10633" s="31">
        <v>2982.1533737408026</v>
      </c>
      <c r="D10633" s="33">
        <v>43643</v>
      </c>
      <c r="E10633" s="32">
        <v>43812.195727894985</v>
      </c>
    </row>
    <row r="10634" spans="1:5" x14ac:dyDescent="0.3">
      <c r="A10634" s="34" t="s">
        <v>3246</v>
      </c>
      <c r="B10634" t="s">
        <v>3061</v>
      </c>
      <c r="C10634" s="31">
        <v>5050.2356182165313</v>
      </c>
      <c r="D10634" s="33">
        <v>43783</v>
      </c>
      <c r="E10634" s="32">
        <v>43812.552244946746</v>
      </c>
    </row>
    <row r="10635" spans="1:5" x14ac:dyDescent="0.3">
      <c r="A10635" s="34" t="s">
        <v>3245</v>
      </c>
      <c r="B10635" t="s">
        <v>3244</v>
      </c>
      <c r="C10635" s="31">
        <v>1182.1764169621274</v>
      </c>
      <c r="D10635" s="33">
        <v>43467</v>
      </c>
      <c r="E10635" s="32">
        <v>43812.653521731263</v>
      </c>
    </row>
    <row r="10636" spans="1:5" x14ac:dyDescent="0.3">
      <c r="A10636" s="34" t="s">
        <v>3243</v>
      </c>
      <c r="B10636" t="s">
        <v>188</v>
      </c>
      <c r="C10636" s="31">
        <v>1863.3723290485859</v>
      </c>
      <c r="D10636" s="33">
        <v>43042</v>
      </c>
      <c r="E10636" s="32">
        <v>43812.678498432695</v>
      </c>
    </row>
    <row r="10637" spans="1:5" x14ac:dyDescent="0.3">
      <c r="A10637" s="34" t="s">
        <v>3242</v>
      </c>
      <c r="B10637" t="s">
        <v>3241</v>
      </c>
      <c r="C10637" s="31">
        <v>11731.672746069002</v>
      </c>
      <c r="D10637" s="33">
        <v>43388</v>
      </c>
      <c r="E10637" s="32">
        <v>43813.560430782083</v>
      </c>
    </row>
    <row r="10638" spans="1:5" x14ac:dyDescent="0.3">
      <c r="A10638" s="34" t="s">
        <v>3240</v>
      </c>
      <c r="B10638" t="s">
        <v>3239</v>
      </c>
      <c r="C10638" s="31">
        <v>1102.481969577389</v>
      </c>
      <c r="D10638" s="33">
        <v>43588</v>
      </c>
      <c r="E10638" s="32">
        <v>43813.903760401619</v>
      </c>
    </row>
    <row r="10639" spans="1:5" x14ac:dyDescent="0.3">
      <c r="A10639" s="34" t="s">
        <v>3238</v>
      </c>
      <c r="B10639" t="s">
        <v>2555</v>
      </c>
      <c r="C10639" s="31">
        <v>2452.2950961934885</v>
      </c>
      <c r="D10639" s="33">
        <v>43158</v>
      </c>
      <c r="E10639" s="32">
        <v>43813.973954401088</v>
      </c>
    </row>
    <row r="10640" spans="1:5" x14ac:dyDescent="0.3">
      <c r="A10640" s="34" t="s">
        <v>3237</v>
      </c>
      <c r="B10640" t="s">
        <v>3236</v>
      </c>
      <c r="C10640" s="31">
        <v>2479.6138419052654</v>
      </c>
      <c r="D10640" s="33">
        <v>43616</v>
      </c>
      <c r="E10640" s="32">
        <v>43813.98651244145</v>
      </c>
    </row>
    <row r="10641" spans="1:5" x14ac:dyDescent="0.3">
      <c r="A10641" s="34" t="s">
        <v>3235</v>
      </c>
      <c r="B10641" t="s">
        <v>3234</v>
      </c>
      <c r="C10641" s="31">
        <v>3285.3720161218721</v>
      </c>
      <c r="D10641" s="33">
        <v>43552</v>
      </c>
      <c r="E10641" s="32">
        <v>43814.056118580374</v>
      </c>
    </row>
    <row r="10642" spans="1:5" x14ac:dyDescent="0.3">
      <c r="A10642" s="34" t="s">
        <v>3233</v>
      </c>
      <c r="B10642" t="s">
        <v>3232</v>
      </c>
      <c r="C10642" s="31">
        <v>6000.5833165302138</v>
      </c>
      <c r="D10642" s="33">
        <v>43014</v>
      </c>
      <c r="E10642" s="32">
        <v>43814.167132669558</v>
      </c>
    </row>
    <row r="10643" spans="1:5" x14ac:dyDescent="0.3">
      <c r="A10643" s="34" t="s">
        <v>3231</v>
      </c>
      <c r="B10643" t="s">
        <v>3230</v>
      </c>
      <c r="C10643" s="31">
        <v>9423.7885732802279</v>
      </c>
      <c r="D10643" s="33">
        <v>43353</v>
      </c>
      <c r="E10643" s="32">
        <v>43814.181237060322</v>
      </c>
    </row>
    <row r="10644" spans="1:5" x14ac:dyDescent="0.3">
      <c r="A10644" s="34" t="s">
        <v>3229</v>
      </c>
      <c r="B10644" t="s">
        <v>3228</v>
      </c>
      <c r="C10644" s="31">
        <v>266.23441369852941</v>
      </c>
      <c r="D10644" s="33">
        <v>42696</v>
      </c>
      <c r="E10644" s="32">
        <v>43814.19745927873</v>
      </c>
    </row>
    <row r="10645" spans="1:5" x14ac:dyDescent="0.3">
      <c r="A10645" s="34" t="s">
        <v>3227</v>
      </c>
      <c r="B10645" t="s">
        <v>3226</v>
      </c>
      <c r="C10645" s="31">
        <v>1002.9492209309437</v>
      </c>
      <c r="D10645" s="33">
        <v>43024</v>
      </c>
      <c r="E10645" s="32">
        <v>43814.474319640176</v>
      </c>
    </row>
    <row r="10646" spans="1:5" x14ac:dyDescent="0.3">
      <c r="A10646" s="34" t="s">
        <v>3225</v>
      </c>
      <c r="B10646" t="s">
        <v>3224</v>
      </c>
      <c r="C10646" s="31">
        <v>244.52491495626919</v>
      </c>
      <c r="D10646" s="33">
        <v>43768</v>
      </c>
      <c r="E10646" s="32">
        <v>43814.674150452265</v>
      </c>
    </row>
    <row r="10647" spans="1:5" x14ac:dyDescent="0.3">
      <c r="A10647" s="34" t="s">
        <v>3223</v>
      </c>
      <c r="B10647" t="s">
        <v>3222</v>
      </c>
      <c r="C10647" s="31">
        <v>12.411985995594158</v>
      </c>
      <c r="D10647" s="33">
        <v>43472</v>
      </c>
      <c r="E10647" s="32">
        <v>43814.991504965008</v>
      </c>
    </row>
    <row r="10648" spans="1:5" x14ac:dyDescent="0.3">
      <c r="A10648" s="34" t="s">
        <v>3221</v>
      </c>
      <c r="B10648" t="s">
        <v>3220</v>
      </c>
      <c r="C10648" s="31">
        <v>106.54686385150366</v>
      </c>
      <c r="D10648" s="33">
        <v>43636</v>
      </c>
      <c r="E10648" s="32">
        <v>43815.059142304643</v>
      </c>
    </row>
    <row r="10649" spans="1:5" x14ac:dyDescent="0.3">
      <c r="A10649" s="34" t="s">
        <v>3219</v>
      </c>
      <c r="B10649" t="s">
        <v>3218</v>
      </c>
      <c r="C10649" s="31">
        <v>1327.0433352613538</v>
      </c>
      <c r="D10649" s="33">
        <v>43053</v>
      </c>
      <c r="E10649" s="32">
        <v>43815.190763171006</v>
      </c>
    </row>
    <row r="10650" spans="1:5" x14ac:dyDescent="0.3">
      <c r="A10650" s="34" t="s">
        <v>3217</v>
      </c>
      <c r="B10650" t="s">
        <v>3216</v>
      </c>
      <c r="C10650" s="31">
        <v>1145.233410267635</v>
      </c>
      <c r="D10650" s="33">
        <v>42916</v>
      </c>
      <c r="E10650" s="32">
        <v>43815.205671432392</v>
      </c>
    </row>
    <row r="10651" spans="1:5" x14ac:dyDescent="0.3">
      <c r="A10651" s="34" t="s">
        <v>3215</v>
      </c>
      <c r="B10651" t="s">
        <v>3214</v>
      </c>
      <c r="C10651" s="31">
        <v>2594.866351790678</v>
      </c>
      <c r="D10651" s="33">
        <v>43634</v>
      </c>
      <c r="E10651" s="32">
        <v>43815.208782507791</v>
      </c>
    </row>
    <row r="10652" spans="1:5" x14ac:dyDescent="0.3">
      <c r="A10652" s="34" t="s">
        <v>3213</v>
      </c>
      <c r="B10652" t="s">
        <v>3212</v>
      </c>
      <c r="C10652" s="31">
        <v>1185.7314218549445</v>
      </c>
      <c r="D10652" s="33">
        <v>43556</v>
      </c>
      <c r="E10652" s="32">
        <v>43815.261970461499</v>
      </c>
    </row>
    <row r="10653" spans="1:5" x14ac:dyDescent="0.3">
      <c r="A10653" s="34" t="s">
        <v>3211</v>
      </c>
      <c r="B10653" t="s">
        <v>3210</v>
      </c>
      <c r="C10653" s="31">
        <v>16037.212548063511</v>
      </c>
      <c r="D10653" s="33">
        <v>42858</v>
      </c>
      <c r="E10653" s="32">
        <v>43815.408918000139</v>
      </c>
    </row>
    <row r="10654" spans="1:5" x14ac:dyDescent="0.3">
      <c r="A10654" s="34" t="s">
        <v>3209</v>
      </c>
      <c r="B10654" t="s">
        <v>722</v>
      </c>
      <c r="C10654" s="31">
        <v>2066.2557026981303</v>
      </c>
      <c r="D10654" s="33">
        <v>43702</v>
      </c>
      <c r="E10654" s="32">
        <v>43815.587708637482</v>
      </c>
    </row>
    <row r="10655" spans="1:5" x14ac:dyDescent="0.3">
      <c r="A10655" s="34" t="s">
        <v>3208</v>
      </c>
      <c r="B10655" t="s">
        <v>3207</v>
      </c>
      <c r="C10655" s="31">
        <v>1300.609528676111</v>
      </c>
      <c r="D10655" s="33">
        <v>43434</v>
      </c>
      <c r="E10655" s="32">
        <v>43815.756817994668</v>
      </c>
    </row>
    <row r="10656" spans="1:5" x14ac:dyDescent="0.3">
      <c r="A10656" s="34" t="s">
        <v>3206</v>
      </c>
      <c r="B10656" t="s">
        <v>3205</v>
      </c>
      <c r="C10656" s="31">
        <v>15108.286708894708</v>
      </c>
      <c r="D10656" s="33">
        <v>43315</v>
      </c>
      <c r="E10656" s="32">
        <v>43815.82523169757</v>
      </c>
    </row>
    <row r="10657" spans="1:5" x14ac:dyDescent="0.3">
      <c r="A10657" s="34" t="s">
        <v>3204</v>
      </c>
      <c r="B10657" t="s">
        <v>49</v>
      </c>
      <c r="C10657" s="31">
        <v>1854.6701213510846</v>
      </c>
      <c r="D10657" s="33">
        <v>43264</v>
      </c>
      <c r="E10657" s="32">
        <v>43816.033531734422</v>
      </c>
    </row>
    <row r="10658" spans="1:5" x14ac:dyDescent="0.3">
      <c r="A10658" s="34" t="s">
        <v>3203</v>
      </c>
      <c r="B10658" t="s">
        <v>3202</v>
      </c>
      <c r="C10658" s="31">
        <v>1672.9489792203956</v>
      </c>
      <c r="D10658" s="33">
        <v>43608</v>
      </c>
      <c r="E10658" s="32">
        <v>43816.254624262576</v>
      </c>
    </row>
    <row r="10659" spans="1:5" x14ac:dyDescent="0.3">
      <c r="A10659" s="34" t="s">
        <v>3201</v>
      </c>
      <c r="B10659" t="s">
        <v>3200</v>
      </c>
      <c r="C10659" s="31">
        <v>3934.7446465378657</v>
      </c>
      <c r="D10659" s="33">
        <v>43760</v>
      </c>
      <c r="E10659" s="32">
        <v>43816.339488343743</v>
      </c>
    </row>
    <row r="10660" spans="1:5" x14ac:dyDescent="0.3">
      <c r="A10660" s="34" t="s">
        <v>3199</v>
      </c>
      <c r="B10660" t="s">
        <v>3198</v>
      </c>
      <c r="C10660" s="31">
        <v>13662.328953342772</v>
      </c>
      <c r="D10660" s="33">
        <v>43373</v>
      </c>
      <c r="E10660" s="32">
        <v>43816.955494660011</v>
      </c>
    </row>
    <row r="10661" spans="1:5" x14ac:dyDescent="0.3">
      <c r="A10661" s="34" t="s">
        <v>3197</v>
      </c>
      <c r="B10661" t="s">
        <v>3196</v>
      </c>
      <c r="C10661" s="31">
        <v>2293.2437320740223</v>
      </c>
      <c r="D10661" s="33">
        <v>43544</v>
      </c>
      <c r="E10661" s="32">
        <v>43817.074302527719</v>
      </c>
    </row>
    <row r="10662" spans="1:5" x14ac:dyDescent="0.3">
      <c r="A10662" s="34" t="s">
        <v>3195</v>
      </c>
      <c r="B10662" t="s">
        <v>3194</v>
      </c>
      <c r="C10662" s="31">
        <v>7483.6512203092352</v>
      </c>
      <c r="D10662" s="33">
        <v>43516</v>
      </c>
      <c r="E10662" s="32">
        <v>43817.103597650341</v>
      </c>
    </row>
    <row r="10663" spans="1:5" x14ac:dyDescent="0.3">
      <c r="A10663" s="34" t="s">
        <v>3193</v>
      </c>
      <c r="B10663" t="s">
        <v>3192</v>
      </c>
      <c r="C10663" s="31">
        <v>1573.5011894848453</v>
      </c>
      <c r="D10663" s="33">
        <v>43215</v>
      </c>
      <c r="E10663" s="32">
        <v>43817.158017779933</v>
      </c>
    </row>
    <row r="10664" spans="1:5" x14ac:dyDescent="0.3">
      <c r="A10664" s="34" t="s">
        <v>3191</v>
      </c>
      <c r="B10664" t="s">
        <v>3190</v>
      </c>
      <c r="C10664" s="31">
        <v>1264.3006668424766</v>
      </c>
      <c r="D10664" s="33">
        <v>43307</v>
      </c>
      <c r="E10664" s="32">
        <v>43817.203422186794</v>
      </c>
    </row>
    <row r="10665" spans="1:5" x14ac:dyDescent="0.3">
      <c r="A10665" s="34" t="s">
        <v>3189</v>
      </c>
      <c r="B10665" t="s">
        <v>3188</v>
      </c>
      <c r="C10665" s="31">
        <v>2186.4157415074424</v>
      </c>
      <c r="D10665" s="33">
        <v>43715</v>
      </c>
      <c r="E10665" s="32">
        <v>43817.255573325776</v>
      </c>
    </row>
    <row r="10666" spans="1:5" x14ac:dyDescent="0.3">
      <c r="A10666" s="34" t="s">
        <v>3187</v>
      </c>
      <c r="B10666" t="s">
        <v>2639</v>
      </c>
      <c r="C10666" s="31">
        <v>12943.052707551373</v>
      </c>
      <c r="D10666" s="33">
        <v>43569</v>
      </c>
      <c r="E10666" s="32">
        <v>43817.452526132765</v>
      </c>
    </row>
    <row r="10667" spans="1:5" x14ac:dyDescent="0.3">
      <c r="A10667" s="34" t="s">
        <v>3186</v>
      </c>
      <c r="B10667" t="s">
        <v>3185</v>
      </c>
      <c r="C10667" s="31">
        <v>11289.977660070081</v>
      </c>
      <c r="D10667" s="33">
        <v>43472</v>
      </c>
      <c r="E10667" s="32">
        <v>43817.486777470658</v>
      </c>
    </row>
    <row r="10668" spans="1:5" x14ac:dyDescent="0.3">
      <c r="A10668" s="34" t="s">
        <v>3184</v>
      </c>
      <c r="B10668" t="s">
        <v>3183</v>
      </c>
      <c r="C10668" s="31">
        <v>3245.2573468146688</v>
      </c>
      <c r="D10668" s="33">
        <v>43550</v>
      </c>
      <c r="E10668" s="32">
        <v>43818.070739920346</v>
      </c>
    </row>
    <row r="10669" spans="1:5" x14ac:dyDescent="0.3">
      <c r="A10669" s="34" t="s">
        <v>3182</v>
      </c>
      <c r="B10669" t="s">
        <v>3181</v>
      </c>
      <c r="C10669" s="31">
        <v>5879.1378138430682</v>
      </c>
      <c r="D10669" s="33">
        <v>43396</v>
      </c>
      <c r="E10669" s="32">
        <v>43818.203992367708</v>
      </c>
    </row>
    <row r="10670" spans="1:5" x14ac:dyDescent="0.3">
      <c r="A10670" s="34" t="s">
        <v>3180</v>
      </c>
      <c r="B10670" t="s">
        <v>3179</v>
      </c>
      <c r="C10670" s="31">
        <v>1655.7497239735737</v>
      </c>
      <c r="D10670" s="33">
        <v>43411</v>
      </c>
      <c r="E10670" s="32">
        <v>43818.214789901518</v>
      </c>
    </row>
    <row r="10671" spans="1:5" x14ac:dyDescent="0.3">
      <c r="A10671" s="34" t="s">
        <v>3178</v>
      </c>
      <c r="B10671" t="s">
        <v>3177</v>
      </c>
      <c r="C10671" s="31">
        <v>7851.2028792692399</v>
      </c>
      <c r="D10671" s="33">
        <v>43288</v>
      </c>
      <c r="E10671" s="32">
        <v>43818.534192629231</v>
      </c>
    </row>
    <row r="10672" spans="1:5" x14ac:dyDescent="0.3">
      <c r="A10672" s="34" t="s">
        <v>3176</v>
      </c>
      <c r="B10672" t="s">
        <v>3175</v>
      </c>
      <c r="C10672" s="31">
        <v>3172.3121815791205</v>
      </c>
      <c r="D10672" s="33">
        <v>43517</v>
      </c>
      <c r="E10672" s="32">
        <v>43818.544603397815</v>
      </c>
    </row>
    <row r="10673" spans="1:5" x14ac:dyDescent="0.3">
      <c r="A10673" s="34" t="s">
        <v>3174</v>
      </c>
      <c r="B10673" t="s">
        <v>3173</v>
      </c>
      <c r="C10673" s="31">
        <v>2594.8292444106369</v>
      </c>
      <c r="D10673" s="33">
        <v>42754</v>
      </c>
      <c r="E10673" s="32">
        <v>43819.235940667393</v>
      </c>
    </row>
    <row r="10674" spans="1:5" x14ac:dyDescent="0.3">
      <c r="A10674" s="34" t="s">
        <v>3172</v>
      </c>
      <c r="B10674" t="s">
        <v>3171</v>
      </c>
      <c r="C10674" s="31">
        <v>13185.830348785379</v>
      </c>
      <c r="D10674" s="33">
        <v>43020</v>
      </c>
      <c r="E10674" s="32">
        <v>43819.454724210387</v>
      </c>
    </row>
    <row r="10675" spans="1:5" x14ac:dyDescent="0.3">
      <c r="A10675" s="34" t="s">
        <v>3170</v>
      </c>
      <c r="B10675" t="s">
        <v>1648</v>
      </c>
      <c r="C10675" s="31">
        <v>848.06196567782092</v>
      </c>
      <c r="D10675" s="33">
        <v>43426</v>
      </c>
      <c r="E10675" s="32">
        <v>43819.670636762581</v>
      </c>
    </row>
    <row r="10676" spans="1:5" x14ac:dyDescent="0.3">
      <c r="A10676" s="34" t="s">
        <v>3169</v>
      </c>
      <c r="B10676" t="s">
        <v>3168</v>
      </c>
      <c r="C10676" s="31">
        <v>4997.3323768406863</v>
      </c>
      <c r="D10676" s="33">
        <v>43223</v>
      </c>
      <c r="E10676" s="32">
        <v>43819.999509571186</v>
      </c>
    </row>
    <row r="10677" spans="1:5" x14ac:dyDescent="0.3">
      <c r="A10677" s="34" t="s">
        <v>3167</v>
      </c>
      <c r="B10677" t="s">
        <v>3166</v>
      </c>
      <c r="C10677" s="31">
        <v>1595.7811839127071</v>
      </c>
      <c r="D10677" s="33">
        <v>43575</v>
      </c>
      <c r="E10677" s="32">
        <v>43820.930935681994</v>
      </c>
    </row>
    <row r="10678" spans="1:5" x14ac:dyDescent="0.3">
      <c r="A10678" s="34" t="s">
        <v>3165</v>
      </c>
      <c r="B10678" t="s">
        <v>3164</v>
      </c>
      <c r="C10678" s="31">
        <v>4778.8278622048583</v>
      </c>
      <c r="D10678" s="33">
        <v>43652</v>
      </c>
      <c r="E10678" s="32">
        <v>43821.015052436422</v>
      </c>
    </row>
    <row r="10679" spans="1:5" x14ac:dyDescent="0.3">
      <c r="A10679" s="34" t="s">
        <v>3163</v>
      </c>
      <c r="B10679" t="s">
        <v>3162</v>
      </c>
      <c r="C10679" s="31">
        <v>741.41718986330568</v>
      </c>
      <c r="D10679" s="33">
        <v>42385</v>
      </c>
      <c r="E10679" s="32">
        <v>43821.225485299656</v>
      </c>
    </row>
    <row r="10680" spans="1:5" x14ac:dyDescent="0.3">
      <c r="A10680" s="34" t="s">
        <v>3161</v>
      </c>
      <c r="B10680" t="s">
        <v>3160</v>
      </c>
      <c r="C10680" s="31">
        <v>3026.5483612962512</v>
      </c>
      <c r="D10680" s="33">
        <v>43483</v>
      </c>
      <c r="E10680" s="32">
        <v>43821.560600105731</v>
      </c>
    </row>
    <row r="10681" spans="1:5" x14ac:dyDescent="0.3">
      <c r="A10681" s="34" t="s">
        <v>3159</v>
      </c>
      <c r="B10681" t="s">
        <v>2441</v>
      </c>
      <c r="C10681" s="31">
        <v>7145.4108489547016</v>
      </c>
      <c r="D10681" s="33">
        <v>43099</v>
      </c>
      <c r="E10681" s="32">
        <v>43821.794780612334</v>
      </c>
    </row>
    <row r="10682" spans="1:5" x14ac:dyDescent="0.3">
      <c r="A10682" s="34" t="s">
        <v>3158</v>
      </c>
      <c r="B10682" t="s">
        <v>3157</v>
      </c>
      <c r="C10682" s="31">
        <v>1775.7057024364776</v>
      </c>
      <c r="D10682" s="33">
        <v>43607</v>
      </c>
      <c r="E10682" s="32">
        <v>43821.832906862808</v>
      </c>
    </row>
    <row r="10683" spans="1:5" x14ac:dyDescent="0.3">
      <c r="A10683" s="34" t="s">
        <v>3156</v>
      </c>
      <c r="B10683" t="s">
        <v>3155</v>
      </c>
      <c r="C10683" s="31">
        <v>3491.1065474937986</v>
      </c>
      <c r="D10683" s="33">
        <v>43288</v>
      </c>
      <c r="E10683" s="32">
        <v>43821.860114585128</v>
      </c>
    </row>
    <row r="10684" spans="1:5" x14ac:dyDescent="0.3">
      <c r="A10684" s="34" t="s">
        <v>3154</v>
      </c>
      <c r="B10684" t="s">
        <v>3153</v>
      </c>
      <c r="C10684" s="31">
        <v>3463.4877477163018</v>
      </c>
      <c r="D10684" s="33">
        <v>42796</v>
      </c>
      <c r="E10684" s="32">
        <v>43821.925371268982</v>
      </c>
    </row>
    <row r="10685" spans="1:5" x14ac:dyDescent="0.3">
      <c r="A10685" s="34" t="s">
        <v>3152</v>
      </c>
      <c r="B10685" t="s">
        <v>1400</v>
      </c>
      <c r="C10685" s="31">
        <v>2330.8780587512424</v>
      </c>
      <c r="D10685" s="33">
        <v>43324</v>
      </c>
      <c r="E10685" s="32">
        <v>43822.140639658675</v>
      </c>
    </row>
    <row r="10686" spans="1:5" x14ac:dyDescent="0.3">
      <c r="A10686" s="34" t="s">
        <v>3151</v>
      </c>
      <c r="B10686" t="s">
        <v>3150</v>
      </c>
      <c r="C10686" s="31">
        <v>1099.6518345025411</v>
      </c>
      <c r="D10686" s="33">
        <v>43020</v>
      </c>
      <c r="E10686" s="32">
        <v>43822.289303814607</v>
      </c>
    </row>
    <row r="10687" spans="1:5" x14ac:dyDescent="0.3">
      <c r="A10687" s="34" t="s">
        <v>3149</v>
      </c>
      <c r="B10687" t="s">
        <v>3148</v>
      </c>
      <c r="C10687" s="31">
        <v>3906.4413041529756</v>
      </c>
      <c r="D10687" s="33">
        <v>43780</v>
      </c>
      <c r="E10687" s="32">
        <v>43822.4225088233</v>
      </c>
    </row>
    <row r="10688" spans="1:5" x14ac:dyDescent="0.3">
      <c r="A10688" s="34" t="s">
        <v>3147</v>
      </c>
      <c r="B10688" t="s">
        <v>3146</v>
      </c>
      <c r="C10688" s="31">
        <v>3738.2281250691708</v>
      </c>
      <c r="D10688" s="33">
        <v>43401</v>
      </c>
      <c r="E10688" s="32">
        <v>43823.251682471804</v>
      </c>
    </row>
    <row r="10689" spans="1:5" x14ac:dyDescent="0.3">
      <c r="A10689" s="34" t="s">
        <v>3145</v>
      </c>
      <c r="B10689" t="s">
        <v>3144</v>
      </c>
      <c r="C10689" s="31">
        <v>4302.5074540924788</v>
      </c>
      <c r="D10689" s="33">
        <v>43252</v>
      </c>
      <c r="E10689" s="32">
        <v>43823.687749067707</v>
      </c>
    </row>
    <row r="10690" spans="1:5" x14ac:dyDescent="0.3">
      <c r="A10690" s="34" t="s">
        <v>3143</v>
      </c>
      <c r="B10690" t="s">
        <v>3142</v>
      </c>
      <c r="C10690" s="31">
        <v>2714.7126645908306</v>
      </c>
      <c r="D10690" s="33">
        <v>43627</v>
      </c>
      <c r="E10690" s="32">
        <v>43824.056592969493</v>
      </c>
    </row>
    <row r="10691" spans="1:5" x14ac:dyDescent="0.3">
      <c r="A10691" s="34" t="s">
        <v>3141</v>
      </c>
      <c r="B10691" t="s">
        <v>3140</v>
      </c>
      <c r="C10691" s="31">
        <v>797.83021380284026</v>
      </c>
      <c r="D10691" s="33">
        <v>42062</v>
      </c>
      <c r="E10691" s="32">
        <v>43824.291065737612</v>
      </c>
    </row>
    <row r="10692" spans="1:5" x14ac:dyDescent="0.3">
      <c r="A10692" s="34" t="s">
        <v>3139</v>
      </c>
      <c r="B10692" t="s">
        <v>3138</v>
      </c>
      <c r="C10692" s="31">
        <v>7816.608686042131</v>
      </c>
      <c r="D10692" s="33">
        <v>43491</v>
      </c>
      <c r="E10692" s="32">
        <v>43824.50452615149</v>
      </c>
    </row>
    <row r="10693" spans="1:5" x14ac:dyDescent="0.3">
      <c r="A10693" s="34" t="s">
        <v>3137</v>
      </c>
      <c r="B10693" t="s">
        <v>3136</v>
      </c>
      <c r="C10693" s="31">
        <v>7891.8920414297072</v>
      </c>
      <c r="D10693" s="33">
        <v>43163</v>
      </c>
      <c r="E10693" s="32">
        <v>43824.800870529652</v>
      </c>
    </row>
    <row r="10694" spans="1:5" x14ac:dyDescent="0.3">
      <c r="A10694" s="34" t="s">
        <v>3135</v>
      </c>
      <c r="B10694" t="s">
        <v>3134</v>
      </c>
      <c r="C10694" s="31">
        <v>56.692713590877133</v>
      </c>
      <c r="D10694" s="33">
        <v>43669</v>
      </c>
      <c r="E10694" s="32">
        <v>43825.171955661812</v>
      </c>
    </row>
    <row r="10695" spans="1:5" x14ac:dyDescent="0.3">
      <c r="A10695" s="34" t="s">
        <v>3133</v>
      </c>
      <c r="B10695" t="s">
        <v>3132</v>
      </c>
      <c r="C10695" s="31">
        <v>5102.9666369867555</v>
      </c>
      <c r="D10695" s="33">
        <v>43151</v>
      </c>
      <c r="E10695" s="32">
        <v>43825.740569296519</v>
      </c>
    </row>
    <row r="10696" spans="1:5" x14ac:dyDescent="0.3">
      <c r="A10696" s="34" t="s">
        <v>3131</v>
      </c>
      <c r="B10696" t="s">
        <v>3130</v>
      </c>
      <c r="C10696" s="31">
        <v>7379.3679232191416</v>
      </c>
      <c r="D10696" s="33">
        <v>43526</v>
      </c>
      <c r="E10696" s="32">
        <v>43825.809139750163</v>
      </c>
    </row>
    <row r="10697" spans="1:5" x14ac:dyDescent="0.3">
      <c r="A10697" s="34" t="s">
        <v>3129</v>
      </c>
      <c r="B10697" t="s">
        <v>3128</v>
      </c>
      <c r="C10697" s="31">
        <v>1411.6459821886356</v>
      </c>
      <c r="D10697" s="33">
        <v>43285</v>
      </c>
      <c r="E10697" s="32">
        <v>43826.547571458941</v>
      </c>
    </row>
    <row r="10698" spans="1:5" x14ac:dyDescent="0.3">
      <c r="A10698" s="34" t="s">
        <v>3127</v>
      </c>
      <c r="B10698" t="s">
        <v>3126</v>
      </c>
      <c r="C10698" s="31">
        <v>1220.5312875789186</v>
      </c>
      <c r="D10698" s="33">
        <v>43575</v>
      </c>
      <c r="E10698" s="32">
        <v>43826.729474400519</v>
      </c>
    </row>
    <row r="10699" spans="1:5" x14ac:dyDescent="0.3">
      <c r="A10699" s="34" t="s">
        <v>3125</v>
      </c>
      <c r="B10699" t="s">
        <v>3124</v>
      </c>
      <c r="C10699" s="31">
        <v>302.46663924555219</v>
      </c>
      <c r="D10699" s="33">
        <v>43338</v>
      </c>
      <c r="E10699" s="32">
        <v>43826.746519288252</v>
      </c>
    </row>
    <row r="10700" spans="1:5" x14ac:dyDescent="0.3">
      <c r="A10700" s="34" t="s">
        <v>3123</v>
      </c>
      <c r="B10700" t="s">
        <v>3122</v>
      </c>
      <c r="C10700" s="31">
        <v>2894.3110218156207</v>
      </c>
      <c r="D10700" s="33">
        <v>43418</v>
      </c>
      <c r="E10700" s="32">
        <v>43826.971924827674</v>
      </c>
    </row>
    <row r="10701" spans="1:5" x14ac:dyDescent="0.3">
      <c r="A10701" s="34" t="s">
        <v>3121</v>
      </c>
      <c r="B10701" t="s">
        <v>3120</v>
      </c>
      <c r="C10701" s="31">
        <v>2901.5532752673607</v>
      </c>
      <c r="D10701" s="33">
        <v>43727</v>
      </c>
      <c r="E10701" s="32">
        <v>43827.321743377448</v>
      </c>
    </row>
    <row r="10702" spans="1:5" x14ac:dyDescent="0.3">
      <c r="A10702" s="34" t="s">
        <v>3119</v>
      </c>
      <c r="B10702" t="s">
        <v>3118</v>
      </c>
      <c r="C10702" s="31">
        <v>8651.932622815988</v>
      </c>
      <c r="D10702" s="33">
        <v>43068</v>
      </c>
      <c r="E10702" s="32">
        <v>43827.926297120859</v>
      </c>
    </row>
    <row r="10703" spans="1:5" x14ac:dyDescent="0.3">
      <c r="A10703" s="34" t="s">
        <v>3117</v>
      </c>
      <c r="B10703" t="s">
        <v>3116</v>
      </c>
      <c r="C10703" s="31">
        <v>28.40758053945807</v>
      </c>
      <c r="D10703" s="33">
        <v>43279</v>
      </c>
      <c r="E10703" s="32">
        <v>43827.956309803223</v>
      </c>
    </row>
    <row r="10704" spans="1:5" x14ac:dyDescent="0.3">
      <c r="A10704" s="34" t="s">
        <v>3115</v>
      </c>
      <c r="B10704" t="s">
        <v>403</v>
      </c>
      <c r="C10704" s="31">
        <v>4048.1308843379952</v>
      </c>
      <c r="D10704" s="33">
        <v>43021</v>
      </c>
      <c r="E10704" s="32">
        <v>43827.998537508858</v>
      </c>
    </row>
    <row r="10705" spans="1:5" x14ac:dyDescent="0.3">
      <c r="A10705" s="34" t="s">
        <v>3114</v>
      </c>
      <c r="B10705" t="s">
        <v>3113</v>
      </c>
      <c r="C10705" s="31">
        <v>194.09286589117326</v>
      </c>
      <c r="D10705" s="33">
        <v>43485</v>
      </c>
      <c r="E10705" s="32">
        <v>43828.33678615166</v>
      </c>
    </row>
    <row r="10706" spans="1:5" x14ac:dyDescent="0.3">
      <c r="A10706" s="34" t="s">
        <v>3112</v>
      </c>
      <c r="B10706" t="s">
        <v>3111</v>
      </c>
      <c r="C10706" s="31">
        <v>5220.969759635841</v>
      </c>
      <c r="D10706" s="33">
        <v>43142</v>
      </c>
      <c r="E10706" s="32">
        <v>43828.736135365507</v>
      </c>
    </row>
    <row r="10707" spans="1:5" x14ac:dyDescent="0.3">
      <c r="A10707" s="34" t="s">
        <v>3110</v>
      </c>
      <c r="B10707" t="s">
        <v>3109</v>
      </c>
      <c r="C10707" s="31">
        <v>1185.3879031435815</v>
      </c>
      <c r="D10707" s="33">
        <v>43642</v>
      </c>
      <c r="E10707" s="32">
        <v>43829.126755208068</v>
      </c>
    </row>
    <row r="10708" spans="1:5" x14ac:dyDescent="0.3">
      <c r="A10708" s="34" t="s">
        <v>3108</v>
      </c>
      <c r="B10708" t="s">
        <v>3107</v>
      </c>
      <c r="C10708" s="31">
        <v>2223.2171732903475</v>
      </c>
      <c r="D10708" s="33">
        <v>42920</v>
      </c>
      <c r="E10708" s="32">
        <v>43829.212089347231</v>
      </c>
    </row>
    <row r="10709" spans="1:5" x14ac:dyDescent="0.3">
      <c r="A10709" s="34" t="s">
        <v>3106</v>
      </c>
      <c r="B10709" t="s">
        <v>3105</v>
      </c>
      <c r="C10709" s="31">
        <v>4112.002906157767</v>
      </c>
      <c r="D10709" s="33">
        <v>43320</v>
      </c>
      <c r="E10709" s="32">
        <v>43829.324838004504</v>
      </c>
    </row>
    <row r="10710" spans="1:5" x14ac:dyDescent="0.3">
      <c r="A10710" s="34" t="s">
        <v>3104</v>
      </c>
      <c r="B10710" t="s">
        <v>2333</v>
      </c>
      <c r="C10710" s="31">
        <v>4777.4235175169215</v>
      </c>
      <c r="D10710" s="33">
        <v>43264</v>
      </c>
      <c r="E10710" s="32">
        <v>43829.469043692967</v>
      </c>
    </row>
    <row r="10711" spans="1:5" x14ac:dyDescent="0.3">
      <c r="A10711" s="34" t="s">
        <v>3103</v>
      </c>
      <c r="B10711" t="s">
        <v>1751</v>
      </c>
      <c r="C10711" s="31">
        <v>677.9843124992658</v>
      </c>
      <c r="D10711" s="33">
        <v>43237</v>
      </c>
      <c r="E10711" s="32">
        <v>43829.722441940801</v>
      </c>
    </row>
    <row r="10712" spans="1:5" x14ac:dyDescent="0.3">
      <c r="A10712" s="34" t="s">
        <v>3102</v>
      </c>
      <c r="B10712" t="s">
        <v>3101</v>
      </c>
      <c r="C10712" s="31">
        <v>2128.4864422343917</v>
      </c>
      <c r="D10712" s="33">
        <v>43573</v>
      </c>
      <c r="E10712" s="32">
        <v>43829.857428878451</v>
      </c>
    </row>
    <row r="10713" spans="1:5" x14ac:dyDescent="0.3">
      <c r="A10713" s="34" t="s">
        <v>3100</v>
      </c>
      <c r="B10713" t="s">
        <v>3099</v>
      </c>
      <c r="C10713" s="31">
        <v>1273.4511234029969</v>
      </c>
      <c r="D10713" s="33">
        <v>43292</v>
      </c>
      <c r="E10713" s="32">
        <v>43830.272150119927</v>
      </c>
    </row>
    <row r="10714" spans="1:5" x14ac:dyDescent="0.3">
      <c r="A10714" s="34" t="s">
        <v>3098</v>
      </c>
      <c r="B10714" t="s">
        <v>3097</v>
      </c>
      <c r="C10714" s="31">
        <v>7180.2729751012248</v>
      </c>
      <c r="D10714" s="33">
        <v>43607</v>
      </c>
      <c r="E10714" s="32">
        <v>43830.532065012791</v>
      </c>
    </row>
    <row r="10715" spans="1:5" x14ac:dyDescent="0.3">
      <c r="A10715" s="34" t="s">
        <v>3096</v>
      </c>
      <c r="B10715" t="s">
        <v>3095</v>
      </c>
      <c r="C10715" s="31">
        <v>151.72541047272483</v>
      </c>
      <c r="D10715" s="33">
        <v>43176</v>
      </c>
      <c r="E10715" s="32">
        <v>43831.09922346536</v>
      </c>
    </row>
    <row r="10716" spans="1:5" x14ac:dyDescent="0.3">
      <c r="A10716" s="34" t="s">
        <v>3094</v>
      </c>
      <c r="B10716" t="s">
        <v>2641</v>
      </c>
      <c r="C10716" s="31">
        <v>4070.5646779411118</v>
      </c>
      <c r="D10716" s="33">
        <v>43759</v>
      </c>
      <c r="E10716" s="32">
        <v>43831.118577726033</v>
      </c>
    </row>
    <row r="10717" spans="1:5" x14ac:dyDescent="0.3">
      <c r="A10717" s="34" t="s">
        <v>3093</v>
      </c>
      <c r="B10717" t="s">
        <v>2879</v>
      </c>
      <c r="C10717" s="31">
        <v>3111.7858385018098</v>
      </c>
      <c r="D10717" s="33">
        <v>43549</v>
      </c>
      <c r="E10717" s="32">
        <v>43831.332544009943</v>
      </c>
    </row>
    <row r="10718" spans="1:5" x14ac:dyDescent="0.3">
      <c r="A10718" s="34" t="s">
        <v>3092</v>
      </c>
      <c r="B10718" t="s">
        <v>3091</v>
      </c>
      <c r="C10718" s="31">
        <v>2259.9087767727751</v>
      </c>
      <c r="D10718" s="33">
        <v>43374</v>
      </c>
      <c r="E10718" s="32">
        <v>43831.753187536815</v>
      </c>
    </row>
    <row r="10719" spans="1:5" x14ac:dyDescent="0.3">
      <c r="A10719" s="34" t="s">
        <v>3090</v>
      </c>
      <c r="B10719" t="s">
        <v>3089</v>
      </c>
      <c r="C10719" s="31">
        <v>2131.1494054278392</v>
      </c>
      <c r="D10719" s="33">
        <v>43715</v>
      </c>
      <c r="E10719" s="32">
        <v>43831.839296903308</v>
      </c>
    </row>
    <row r="10720" spans="1:5" x14ac:dyDescent="0.3">
      <c r="A10720" s="34" t="s">
        <v>3088</v>
      </c>
      <c r="B10720" t="s">
        <v>3087</v>
      </c>
      <c r="C10720" s="31">
        <v>4169.1622024312937</v>
      </c>
      <c r="D10720" s="33">
        <v>43777</v>
      </c>
      <c r="E10720" s="32">
        <v>43831.860438147109</v>
      </c>
    </row>
    <row r="10721" spans="1:5" x14ac:dyDescent="0.3">
      <c r="A10721" s="34" t="s">
        <v>3086</v>
      </c>
      <c r="B10721" t="s">
        <v>3085</v>
      </c>
      <c r="C10721" s="31">
        <v>4331.0632211708416</v>
      </c>
      <c r="D10721" s="33">
        <v>43047</v>
      </c>
      <c r="E10721" s="32">
        <v>43831.92852888161</v>
      </c>
    </row>
    <row r="10722" spans="1:5" x14ac:dyDescent="0.3">
      <c r="A10722" s="34" t="s">
        <v>3084</v>
      </c>
      <c r="B10722" t="s">
        <v>3083</v>
      </c>
      <c r="C10722" s="31">
        <v>3968.1420400429029</v>
      </c>
      <c r="D10722" s="33">
        <v>43750</v>
      </c>
      <c r="E10722" s="32">
        <v>43832.016932845159</v>
      </c>
    </row>
    <row r="10723" spans="1:5" x14ac:dyDescent="0.3">
      <c r="A10723" s="34" t="s">
        <v>3082</v>
      </c>
      <c r="B10723" t="s">
        <v>3081</v>
      </c>
      <c r="C10723" s="31">
        <v>2964.1023138292621</v>
      </c>
      <c r="D10723" s="33">
        <v>43428</v>
      </c>
      <c r="E10723" s="32">
        <v>43832.038280820132</v>
      </c>
    </row>
    <row r="10724" spans="1:5" x14ac:dyDescent="0.3">
      <c r="A10724" s="34" t="s">
        <v>3080</v>
      </c>
      <c r="B10724" t="s">
        <v>2319</v>
      </c>
      <c r="C10724" s="31">
        <v>2757.6314990487945</v>
      </c>
      <c r="D10724" s="33">
        <v>43801</v>
      </c>
      <c r="E10724" s="32">
        <v>43832.265099781842</v>
      </c>
    </row>
    <row r="10725" spans="1:5" x14ac:dyDescent="0.3">
      <c r="A10725" s="34" t="s">
        <v>3079</v>
      </c>
      <c r="B10725" t="s">
        <v>3078</v>
      </c>
      <c r="C10725" s="31">
        <v>7214.5628889406535</v>
      </c>
      <c r="D10725" s="33">
        <v>43525</v>
      </c>
      <c r="E10725" s="32">
        <v>43832.448665900964</v>
      </c>
    </row>
    <row r="10726" spans="1:5" x14ac:dyDescent="0.3">
      <c r="A10726" s="34" t="s">
        <v>3077</v>
      </c>
      <c r="B10726" t="s">
        <v>3076</v>
      </c>
      <c r="C10726" s="31">
        <v>4415.8745575417661</v>
      </c>
      <c r="D10726" s="33">
        <v>43604</v>
      </c>
      <c r="E10726" s="32">
        <v>43833.152587374185</v>
      </c>
    </row>
    <row r="10727" spans="1:5" x14ac:dyDescent="0.3">
      <c r="A10727" s="34" t="s">
        <v>3075</v>
      </c>
      <c r="B10727" t="s">
        <v>3074</v>
      </c>
      <c r="C10727" s="31">
        <v>10897.117152728169</v>
      </c>
      <c r="D10727" s="33">
        <v>43664</v>
      </c>
      <c r="E10727" s="32">
        <v>43833.309370386334</v>
      </c>
    </row>
    <row r="10728" spans="1:5" x14ac:dyDescent="0.3">
      <c r="A10728" s="34" t="s">
        <v>3073</v>
      </c>
      <c r="B10728" t="s">
        <v>3072</v>
      </c>
      <c r="C10728" s="31">
        <v>7470.9021706030235</v>
      </c>
      <c r="D10728" s="33">
        <v>43186</v>
      </c>
      <c r="E10728" s="32">
        <v>43833.431723795256</v>
      </c>
    </row>
    <row r="10729" spans="1:5" x14ac:dyDescent="0.3">
      <c r="A10729" s="34" t="s">
        <v>3071</v>
      </c>
      <c r="B10729" t="s">
        <v>3070</v>
      </c>
      <c r="C10729" s="31">
        <v>17060.494780034271</v>
      </c>
      <c r="D10729" s="33">
        <v>43510</v>
      </c>
      <c r="E10729" s="32">
        <v>43833.454851623508</v>
      </c>
    </row>
    <row r="10730" spans="1:5" x14ac:dyDescent="0.3">
      <c r="A10730" s="34" t="s">
        <v>3069</v>
      </c>
      <c r="B10730" t="s">
        <v>3068</v>
      </c>
      <c r="C10730" s="31">
        <v>2648.7119469499871</v>
      </c>
      <c r="D10730" s="33">
        <v>42276</v>
      </c>
      <c r="E10730" s="32">
        <v>43833.481932657887</v>
      </c>
    </row>
    <row r="10731" spans="1:5" x14ac:dyDescent="0.3">
      <c r="A10731" s="34" t="s">
        <v>3067</v>
      </c>
      <c r="B10731" t="s">
        <v>3066</v>
      </c>
      <c r="C10731" s="31">
        <v>18799.341543154107</v>
      </c>
      <c r="D10731" s="33">
        <v>43625</v>
      </c>
      <c r="E10731" s="32">
        <v>43833.486123191578</v>
      </c>
    </row>
    <row r="10732" spans="1:5" x14ac:dyDescent="0.3">
      <c r="A10732" s="34" t="s">
        <v>3065</v>
      </c>
      <c r="B10732" t="s">
        <v>1569</v>
      </c>
      <c r="C10732" s="31">
        <v>11497.943542198287</v>
      </c>
      <c r="D10732" s="33">
        <v>43673</v>
      </c>
      <c r="E10732" s="32">
        <v>43833.490735437401</v>
      </c>
    </row>
    <row r="10733" spans="1:5" x14ac:dyDescent="0.3">
      <c r="A10733" s="34" t="s">
        <v>3064</v>
      </c>
      <c r="B10733" t="s">
        <v>3063</v>
      </c>
      <c r="C10733" s="31">
        <v>2539.1922809593739</v>
      </c>
      <c r="D10733" s="33">
        <v>43417</v>
      </c>
      <c r="E10733" s="32">
        <v>43833.89612534456</v>
      </c>
    </row>
    <row r="10734" spans="1:5" x14ac:dyDescent="0.3">
      <c r="A10734" s="34" t="s">
        <v>3062</v>
      </c>
      <c r="B10734" t="s">
        <v>3061</v>
      </c>
      <c r="C10734" s="31">
        <v>7064.780112309606</v>
      </c>
      <c r="D10734" s="33">
        <v>43402</v>
      </c>
      <c r="E10734" s="32">
        <v>43833.899887122709</v>
      </c>
    </row>
    <row r="10735" spans="1:5" x14ac:dyDescent="0.3">
      <c r="A10735" s="34" t="s">
        <v>3060</v>
      </c>
      <c r="B10735" t="s">
        <v>3059</v>
      </c>
      <c r="C10735" s="31">
        <v>6241.6422373283249</v>
      </c>
      <c r="D10735" s="33">
        <v>43605</v>
      </c>
      <c r="E10735" s="32">
        <v>43834.120653329308</v>
      </c>
    </row>
    <row r="10736" spans="1:5" x14ac:dyDescent="0.3">
      <c r="A10736" s="34" t="s">
        <v>3058</v>
      </c>
      <c r="B10736" t="s">
        <v>3057</v>
      </c>
      <c r="C10736" s="31">
        <v>4456.7279676431945</v>
      </c>
      <c r="D10736" s="33">
        <v>43735</v>
      </c>
      <c r="E10736" s="32">
        <v>43834.278518643085</v>
      </c>
    </row>
    <row r="10737" spans="1:5" x14ac:dyDescent="0.3">
      <c r="A10737" s="34" t="s">
        <v>3056</v>
      </c>
      <c r="B10737" t="s">
        <v>3055</v>
      </c>
      <c r="C10737" s="31">
        <v>2164.5628651376592</v>
      </c>
      <c r="D10737" s="33">
        <v>42128</v>
      </c>
      <c r="E10737" s="32">
        <v>43834.524568255285</v>
      </c>
    </row>
    <row r="10738" spans="1:5" x14ac:dyDescent="0.3">
      <c r="A10738" s="34" t="s">
        <v>3054</v>
      </c>
      <c r="B10738" t="s">
        <v>3053</v>
      </c>
      <c r="C10738" s="31">
        <v>176.68815234523089</v>
      </c>
      <c r="D10738" s="33">
        <v>43395</v>
      </c>
      <c r="E10738" s="32">
        <v>43834.541192096709</v>
      </c>
    </row>
    <row r="10739" spans="1:5" x14ac:dyDescent="0.3">
      <c r="A10739" s="34" t="s">
        <v>3052</v>
      </c>
      <c r="B10739" t="s">
        <v>3051</v>
      </c>
      <c r="C10739" s="31">
        <v>2887.1872719084936</v>
      </c>
      <c r="D10739" s="33">
        <v>42713</v>
      </c>
      <c r="E10739" s="32">
        <v>43834.583279316023</v>
      </c>
    </row>
    <row r="10740" spans="1:5" x14ac:dyDescent="0.3">
      <c r="A10740" s="34" t="s">
        <v>3050</v>
      </c>
      <c r="B10740" t="s">
        <v>1388</v>
      </c>
      <c r="C10740" s="31">
        <v>3834.902604918113</v>
      </c>
      <c r="D10740" s="33">
        <v>43488</v>
      </c>
      <c r="E10740" s="32">
        <v>43834.59632916376</v>
      </c>
    </row>
    <row r="10741" spans="1:5" x14ac:dyDescent="0.3">
      <c r="A10741" s="34" t="s">
        <v>3049</v>
      </c>
      <c r="B10741" t="s">
        <v>3048</v>
      </c>
      <c r="C10741" s="31">
        <v>4861.2378023575893</v>
      </c>
      <c r="D10741" s="33">
        <v>42780</v>
      </c>
      <c r="E10741" s="32">
        <v>43835.005303519363</v>
      </c>
    </row>
    <row r="10742" spans="1:5" x14ac:dyDescent="0.3">
      <c r="A10742" s="34" t="s">
        <v>3047</v>
      </c>
      <c r="B10742" t="s">
        <v>3046</v>
      </c>
      <c r="C10742" s="31">
        <v>3551.2772216296089</v>
      </c>
      <c r="D10742" s="33">
        <v>43733</v>
      </c>
      <c r="E10742" s="32">
        <v>43835.008190298082</v>
      </c>
    </row>
    <row r="10743" spans="1:5" x14ac:dyDescent="0.3">
      <c r="A10743" s="34" t="s">
        <v>3045</v>
      </c>
      <c r="B10743" t="s">
        <v>3044</v>
      </c>
      <c r="C10743" s="31">
        <v>4579.4549816971057</v>
      </c>
      <c r="D10743" s="33">
        <v>42788</v>
      </c>
      <c r="E10743" s="32">
        <v>43835.572780862982</v>
      </c>
    </row>
    <row r="10744" spans="1:5" x14ac:dyDescent="0.3">
      <c r="A10744" s="34" t="s">
        <v>3043</v>
      </c>
      <c r="B10744" t="s">
        <v>3042</v>
      </c>
      <c r="C10744" s="31">
        <v>22703.194607820147</v>
      </c>
      <c r="D10744" s="33">
        <v>43187</v>
      </c>
      <c r="E10744" s="32">
        <v>43835.769519179477</v>
      </c>
    </row>
    <row r="10745" spans="1:5" x14ac:dyDescent="0.3">
      <c r="A10745" s="34" t="s">
        <v>3041</v>
      </c>
      <c r="B10745" t="s">
        <v>3040</v>
      </c>
      <c r="C10745" s="31">
        <v>9234.900249355389</v>
      </c>
      <c r="D10745" s="33">
        <v>43667</v>
      </c>
      <c r="E10745" s="32">
        <v>43835.829740849818</v>
      </c>
    </row>
    <row r="10746" spans="1:5" x14ac:dyDescent="0.3">
      <c r="A10746" s="34" t="s">
        <v>3039</v>
      </c>
      <c r="B10746" t="s">
        <v>3038</v>
      </c>
      <c r="C10746" s="31">
        <v>2502.5745839405149</v>
      </c>
      <c r="D10746" s="33">
        <v>43239</v>
      </c>
      <c r="E10746" s="32">
        <v>43836.044277875808</v>
      </c>
    </row>
    <row r="10747" spans="1:5" x14ac:dyDescent="0.3">
      <c r="A10747" s="34" t="s">
        <v>3037</v>
      </c>
      <c r="B10747" t="s">
        <v>3036</v>
      </c>
      <c r="C10747" s="31">
        <v>3328.0638021744535</v>
      </c>
      <c r="D10747" s="33">
        <v>42546</v>
      </c>
      <c r="E10747" s="32">
        <v>43836.552842008896</v>
      </c>
    </row>
    <row r="10748" spans="1:5" x14ac:dyDescent="0.3">
      <c r="A10748" s="34" t="s">
        <v>3035</v>
      </c>
      <c r="B10748" t="s">
        <v>3034</v>
      </c>
      <c r="C10748" s="31">
        <v>1332.6154252365823</v>
      </c>
      <c r="D10748" s="33">
        <v>43399</v>
      </c>
      <c r="E10748" s="32">
        <v>43836.585716696136</v>
      </c>
    </row>
    <row r="10749" spans="1:5" x14ac:dyDescent="0.3">
      <c r="A10749" s="34" t="s">
        <v>3033</v>
      </c>
      <c r="B10749" t="s">
        <v>3032</v>
      </c>
      <c r="C10749" s="31">
        <v>3146.4090985193766</v>
      </c>
      <c r="D10749" s="33">
        <v>43487</v>
      </c>
      <c r="E10749" s="32">
        <v>43836.606808157921</v>
      </c>
    </row>
    <row r="10750" spans="1:5" x14ac:dyDescent="0.3">
      <c r="A10750" s="34" t="s">
        <v>3031</v>
      </c>
      <c r="B10750" t="s">
        <v>3030</v>
      </c>
      <c r="C10750" s="31">
        <v>12409.216464404653</v>
      </c>
      <c r="D10750" s="33">
        <v>43703</v>
      </c>
      <c r="E10750" s="32">
        <v>43836.875287635499</v>
      </c>
    </row>
    <row r="10751" spans="1:5" x14ac:dyDescent="0.3">
      <c r="A10751" s="34" t="s">
        <v>3029</v>
      </c>
      <c r="B10751" t="s">
        <v>3028</v>
      </c>
      <c r="C10751" s="31">
        <v>4429.8194497300428</v>
      </c>
      <c r="D10751" s="33">
        <v>43387</v>
      </c>
      <c r="E10751" s="32">
        <v>43837.100670338987</v>
      </c>
    </row>
    <row r="10752" spans="1:5" x14ac:dyDescent="0.3">
      <c r="A10752" s="34" t="s">
        <v>3027</v>
      </c>
      <c r="B10752" t="s">
        <v>3026</v>
      </c>
      <c r="C10752" s="31">
        <v>73.138921279035344</v>
      </c>
      <c r="D10752" s="33">
        <v>43090</v>
      </c>
      <c r="E10752" s="32">
        <v>43837.320927946457</v>
      </c>
    </row>
    <row r="10753" spans="1:5" x14ac:dyDescent="0.3">
      <c r="A10753" s="34" t="s">
        <v>3025</v>
      </c>
      <c r="B10753" t="s">
        <v>3024</v>
      </c>
      <c r="C10753" s="31">
        <v>9481.0668289151727</v>
      </c>
      <c r="D10753" s="33">
        <v>43270</v>
      </c>
      <c r="E10753" s="32">
        <v>43837.61061446245</v>
      </c>
    </row>
    <row r="10754" spans="1:5" x14ac:dyDescent="0.3">
      <c r="A10754" s="34" t="s">
        <v>3023</v>
      </c>
      <c r="B10754" t="s">
        <v>3022</v>
      </c>
      <c r="C10754" s="31">
        <v>4968.6354007939162</v>
      </c>
      <c r="D10754" s="33">
        <v>43313</v>
      </c>
      <c r="E10754" s="32">
        <v>43837.75307750528</v>
      </c>
    </row>
    <row r="10755" spans="1:5" x14ac:dyDescent="0.3">
      <c r="A10755" s="34" t="s">
        <v>3021</v>
      </c>
      <c r="B10755" t="s">
        <v>3020</v>
      </c>
      <c r="C10755" s="31">
        <v>7210.0061489627942</v>
      </c>
      <c r="D10755" s="33">
        <v>43620</v>
      </c>
      <c r="E10755" s="32">
        <v>43838.105181492589</v>
      </c>
    </row>
    <row r="10756" spans="1:5" x14ac:dyDescent="0.3">
      <c r="A10756" s="34" t="s">
        <v>3019</v>
      </c>
      <c r="B10756" t="s">
        <v>2847</v>
      </c>
      <c r="C10756" s="31">
        <v>4728.4651925015633</v>
      </c>
      <c r="D10756" s="33">
        <v>43243</v>
      </c>
      <c r="E10756" s="32">
        <v>43839.016591117354</v>
      </c>
    </row>
    <row r="10757" spans="1:5" x14ac:dyDescent="0.3">
      <c r="A10757" s="34" t="s">
        <v>3018</v>
      </c>
      <c r="B10757" t="s">
        <v>3017</v>
      </c>
      <c r="C10757" s="31">
        <v>3628.7961424162499</v>
      </c>
      <c r="D10757" s="33">
        <v>43812</v>
      </c>
      <c r="E10757" s="32">
        <v>43839.024348751984</v>
      </c>
    </row>
    <row r="10758" spans="1:5" x14ac:dyDescent="0.3">
      <c r="A10758" s="34" t="s">
        <v>3016</v>
      </c>
      <c r="B10758" t="s">
        <v>3015</v>
      </c>
      <c r="C10758" s="31">
        <v>14469.383514421595</v>
      </c>
      <c r="D10758" s="33">
        <v>43484</v>
      </c>
      <c r="E10758" s="32">
        <v>43839.151087765407</v>
      </c>
    </row>
    <row r="10759" spans="1:5" x14ac:dyDescent="0.3">
      <c r="A10759" s="34" t="s">
        <v>3014</v>
      </c>
      <c r="B10759" t="s">
        <v>3013</v>
      </c>
      <c r="C10759" s="31">
        <v>390.97360236213456</v>
      </c>
      <c r="D10759" s="33">
        <v>43135</v>
      </c>
      <c r="E10759" s="32">
        <v>43840.057918732724</v>
      </c>
    </row>
    <row r="10760" spans="1:5" x14ac:dyDescent="0.3">
      <c r="A10760" s="34" t="s">
        <v>3012</v>
      </c>
      <c r="B10760" t="s">
        <v>373</v>
      </c>
      <c r="C10760" s="31">
        <v>11326.129350874573</v>
      </c>
      <c r="D10760" s="33">
        <v>43188</v>
      </c>
      <c r="E10760" s="32">
        <v>43840.395913872453</v>
      </c>
    </row>
    <row r="10761" spans="1:5" x14ac:dyDescent="0.3">
      <c r="A10761" s="34" t="s">
        <v>3011</v>
      </c>
      <c r="B10761" t="s">
        <v>1360</v>
      </c>
      <c r="C10761" s="31">
        <v>4676.7754395433349</v>
      </c>
      <c r="D10761" s="33">
        <v>43648</v>
      </c>
      <c r="E10761" s="32">
        <v>43840.511899111902</v>
      </c>
    </row>
    <row r="10762" spans="1:5" x14ac:dyDescent="0.3">
      <c r="A10762" s="34" t="s">
        <v>3010</v>
      </c>
      <c r="B10762" t="s">
        <v>3009</v>
      </c>
      <c r="C10762" s="31">
        <v>501.06989476539417</v>
      </c>
      <c r="D10762" s="33">
        <v>43719</v>
      </c>
      <c r="E10762" s="32">
        <v>43841.368991496922</v>
      </c>
    </row>
    <row r="10763" spans="1:5" x14ac:dyDescent="0.3">
      <c r="A10763" s="34" t="s">
        <v>3008</v>
      </c>
      <c r="B10763" t="s">
        <v>3007</v>
      </c>
      <c r="C10763" s="31">
        <v>557.79351948593785</v>
      </c>
      <c r="D10763" s="33">
        <v>43230</v>
      </c>
      <c r="E10763" s="32">
        <v>43841.512318839646</v>
      </c>
    </row>
    <row r="10764" spans="1:5" x14ac:dyDescent="0.3">
      <c r="A10764" s="34" t="s">
        <v>3006</v>
      </c>
      <c r="B10764" t="s">
        <v>3005</v>
      </c>
      <c r="C10764" s="31">
        <v>3063.6337232036494</v>
      </c>
      <c r="D10764" s="33">
        <v>43324</v>
      </c>
      <c r="E10764" s="32">
        <v>43841.88035711772</v>
      </c>
    </row>
    <row r="10765" spans="1:5" x14ac:dyDescent="0.3">
      <c r="A10765" s="34" t="s">
        <v>3004</v>
      </c>
      <c r="B10765" t="s">
        <v>3003</v>
      </c>
      <c r="C10765" s="31">
        <v>2489.8942568867083</v>
      </c>
      <c r="D10765" s="33">
        <v>43571</v>
      </c>
      <c r="E10765" s="32">
        <v>43842.125965520012</v>
      </c>
    </row>
    <row r="10766" spans="1:5" x14ac:dyDescent="0.3">
      <c r="A10766" s="34" t="s">
        <v>3002</v>
      </c>
      <c r="B10766" t="s">
        <v>3001</v>
      </c>
      <c r="C10766" s="31">
        <v>21369.551648722772</v>
      </c>
      <c r="D10766" s="33">
        <v>43573</v>
      </c>
      <c r="E10766" s="32">
        <v>43842.231143126482</v>
      </c>
    </row>
    <row r="10767" spans="1:5" x14ac:dyDescent="0.3">
      <c r="A10767" s="34" t="s">
        <v>3000</v>
      </c>
      <c r="B10767" t="s">
        <v>2999</v>
      </c>
      <c r="C10767" s="31">
        <v>45.338393233239209</v>
      </c>
      <c r="D10767" s="33">
        <v>43403</v>
      </c>
      <c r="E10767" s="32">
        <v>43842.244192081889</v>
      </c>
    </row>
    <row r="10768" spans="1:5" x14ac:dyDescent="0.3">
      <c r="A10768" s="34" t="s">
        <v>2998</v>
      </c>
      <c r="B10768" t="s">
        <v>2997</v>
      </c>
      <c r="C10768" s="31">
        <v>1754.9031681487295</v>
      </c>
      <c r="D10768" s="33">
        <v>43777</v>
      </c>
      <c r="E10768" s="32">
        <v>43842.564437426612</v>
      </c>
    </row>
    <row r="10769" spans="1:5" x14ac:dyDescent="0.3">
      <c r="A10769" s="34" t="s">
        <v>2996</v>
      </c>
      <c r="B10769" t="s">
        <v>2995</v>
      </c>
      <c r="C10769" s="31">
        <v>4637.02910979628</v>
      </c>
      <c r="D10769" s="33">
        <v>42360</v>
      </c>
      <c r="E10769" s="32">
        <v>43842.665560801805</v>
      </c>
    </row>
    <row r="10770" spans="1:5" x14ac:dyDescent="0.3">
      <c r="A10770" s="34" t="s">
        <v>2994</v>
      </c>
      <c r="B10770" t="s">
        <v>2993</v>
      </c>
      <c r="C10770" s="31">
        <v>1044.0716552568024</v>
      </c>
      <c r="D10770" s="33">
        <v>43168</v>
      </c>
      <c r="E10770" s="32">
        <v>43842.770628091515</v>
      </c>
    </row>
    <row r="10771" spans="1:5" x14ac:dyDescent="0.3">
      <c r="A10771" s="34" t="s">
        <v>2992</v>
      </c>
      <c r="B10771" t="s">
        <v>2991</v>
      </c>
      <c r="C10771" s="31">
        <v>3257.3458824724817</v>
      </c>
      <c r="D10771" s="33">
        <v>42917</v>
      </c>
      <c r="E10771" s="32">
        <v>43843.184770166772</v>
      </c>
    </row>
    <row r="10772" spans="1:5" x14ac:dyDescent="0.3">
      <c r="A10772" s="34" t="s">
        <v>2990</v>
      </c>
      <c r="B10772" t="s">
        <v>2989</v>
      </c>
      <c r="C10772" s="31">
        <v>11084.713664348084</v>
      </c>
      <c r="D10772" s="33">
        <v>43760</v>
      </c>
      <c r="E10772" s="32">
        <v>43843.243888244462</v>
      </c>
    </row>
    <row r="10773" spans="1:5" x14ac:dyDescent="0.3">
      <c r="A10773" s="34" t="s">
        <v>2988</v>
      </c>
      <c r="B10773" t="s">
        <v>1460</v>
      </c>
      <c r="C10773" s="31">
        <v>8932.4950827777593</v>
      </c>
      <c r="D10773" s="33">
        <v>43657</v>
      </c>
      <c r="E10773" s="32">
        <v>43843.346436436026</v>
      </c>
    </row>
    <row r="10774" spans="1:5" x14ac:dyDescent="0.3">
      <c r="A10774" s="34" t="s">
        <v>2987</v>
      </c>
      <c r="B10774" t="s">
        <v>2986</v>
      </c>
      <c r="C10774" s="31">
        <v>1695.8764289824417</v>
      </c>
      <c r="D10774" s="33">
        <v>43564</v>
      </c>
      <c r="E10774" s="32">
        <v>43843.728259767362</v>
      </c>
    </row>
    <row r="10775" spans="1:5" x14ac:dyDescent="0.3">
      <c r="A10775" s="34" t="s">
        <v>2985</v>
      </c>
      <c r="B10775" t="s">
        <v>2984</v>
      </c>
      <c r="C10775" s="31">
        <v>2526.7381282780507</v>
      </c>
      <c r="D10775" s="33">
        <v>43346</v>
      </c>
      <c r="E10775" s="32">
        <v>43844.324182649681</v>
      </c>
    </row>
    <row r="10776" spans="1:5" x14ac:dyDescent="0.3">
      <c r="A10776" s="34" t="s">
        <v>2983</v>
      </c>
      <c r="B10776" t="s">
        <v>2982</v>
      </c>
      <c r="C10776" s="31">
        <v>1728.9261013200312</v>
      </c>
      <c r="D10776" s="33">
        <v>43152</v>
      </c>
      <c r="E10776" s="32">
        <v>43844.539321646407</v>
      </c>
    </row>
    <row r="10777" spans="1:5" x14ac:dyDescent="0.3">
      <c r="A10777" s="34" t="s">
        <v>2981</v>
      </c>
      <c r="B10777" t="s">
        <v>2980</v>
      </c>
      <c r="C10777" s="31">
        <v>1113.03518301078</v>
      </c>
      <c r="D10777" s="33">
        <v>43227</v>
      </c>
      <c r="E10777" s="32">
        <v>43844.657371355694</v>
      </c>
    </row>
    <row r="10778" spans="1:5" x14ac:dyDescent="0.3">
      <c r="A10778" s="34" t="s">
        <v>2979</v>
      </c>
      <c r="B10778" t="s">
        <v>2978</v>
      </c>
      <c r="C10778" s="31">
        <v>5022.2654685461221</v>
      </c>
      <c r="D10778" s="33">
        <v>43326</v>
      </c>
      <c r="E10778" s="32">
        <v>43844.722212170942</v>
      </c>
    </row>
    <row r="10779" spans="1:5" x14ac:dyDescent="0.3">
      <c r="A10779" s="34" t="s">
        <v>2977</v>
      </c>
      <c r="B10779" t="s">
        <v>2976</v>
      </c>
      <c r="C10779" s="31">
        <v>2056.6154074296624</v>
      </c>
      <c r="D10779" s="33">
        <v>43823</v>
      </c>
      <c r="E10779" s="32">
        <v>43844.733736706141</v>
      </c>
    </row>
    <row r="10780" spans="1:5" x14ac:dyDescent="0.3">
      <c r="A10780" s="34" t="s">
        <v>2975</v>
      </c>
      <c r="B10780" t="s">
        <v>2974</v>
      </c>
      <c r="C10780" s="31">
        <v>860.53556709600127</v>
      </c>
      <c r="D10780" s="33">
        <v>43586</v>
      </c>
      <c r="E10780" s="32">
        <v>43844.738175636856</v>
      </c>
    </row>
    <row r="10781" spans="1:5" x14ac:dyDescent="0.3">
      <c r="A10781" s="34" t="s">
        <v>2973</v>
      </c>
      <c r="B10781" t="s">
        <v>2972</v>
      </c>
      <c r="C10781" s="31">
        <v>2118.4741168293963</v>
      </c>
      <c r="D10781" s="33">
        <v>43683</v>
      </c>
      <c r="E10781" s="32">
        <v>43844.739655759498</v>
      </c>
    </row>
    <row r="10782" spans="1:5" x14ac:dyDescent="0.3">
      <c r="A10782" s="34" t="s">
        <v>2971</v>
      </c>
      <c r="B10782" t="s">
        <v>2970</v>
      </c>
      <c r="C10782" s="31">
        <v>2299.6494002443301</v>
      </c>
      <c r="D10782" s="33">
        <v>43354</v>
      </c>
      <c r="E10782" s="32">
        <v>43844.826005434312</v>
      </c>
    </row>
    <row r="10783" spans="1:5" x14ac:dyDescent="0.3">
      <c r="A10783" s="34" t="s">
        <v>2969</v>
      </c>
      <c r="B10783" t="s">
        <v>712</v>
      </c>
      <c r="C10783" s="31">
        <v>5100.3076218058868</v>
      </c>
      <c r="D10783" s="33">
        <v>43527</v>
      </c>
      <c r="E10783" s="32">
        <v>43845.080621151821</v>
      </c>
    </row>
    <row r="10784" spans="1:5" x14ac:dyDescent="0.3">
      <c r="A10784" s="34" t="s">
        <v>2968</v>
      </c>
      <c r="B10784" t="s">
        <v>2967</v>
      </c>
      <c r="C10784" s="31">
        <v>16781.476386842816</v>
      </c>
      <c r="D10784" s="33">
        <v>43626</v>
      </c>
      <c r="E10784" s="32">
        <v>43845.706578457437</v>
      </c>
    </row>
    <row r="10785" spans="1:5" x14ac:dyDescent="0.3">
      <c r="A10785" s="34" t="s">
        <v>2966</v>
      </c>
      <c r="B10785" t="s">
        <v>2965</v>
      </c>
      <c r="C10785" s="31">
        <v>1075.9720070460182</v>
      </c>
      <c r="D10785" s="33">
        <v>43528</v>
      </c>
      <c r="E10785" s="32">
        <v>43846.533512950795</v>
      </c>
    </row>
    <row r="10786" spans="1:5" x14ac:dyDescent="0.3">
      <c r="A10786" s="34" t="s">
        <v>2964</v>
      </c>
      <c r="B10786" t="s">
        <v>2963</v>
      </c>
      <c r="C10786" s="31">
        <v>30769.929881504351</v>
      </c>
      <c r="D10786" s="33">
        <v>43609</v>
      </c>
      <c r="E10786" s="32">
        <v>43846.657688813939</v>
      </c>
    </row>
    <row r="10787" spans="1:5" x14ac:dyDescent="0.3">
      <c r="A10787" s="34" t="s">
        <v>2962</v>
      </c>
      <c r="B10787" t="s">
        <v>2961</v>
      </c>
      <c r="C10787" s="31">
        <v>2861.511743600091</v>
      </c>
      <c r="D10787" s="33">
        <v>43301</v>
      </c>
      <c r="E10787" s="32">
        <v>43846.913758600858</v>
      </c>
    </row>
    <row r="10788" spans="1:5" x14ac:dyDescent="0.3">
      <c r="A10788" s="34" t="s">
        <v>2960</v>
      </c>
      <c r="B10788" t="s">
        <v>2959</v>
      </c>
      <c r="C10788" s="31">
        <v>10085.949359635544</v>
      </c>
      <c r="D10788" s="33">
        <v>43606</v>
      </c>
      <c r="E10788" s="32">
        <v>43847.06687207814</v>
      </c>
    </row>
    <row r="10789" spans="1:5" x14ac:dyDescent="0.3">
      <c r="A10789" s="34" t="s">
        <v>2958</v>
      </c>
      <c r="B10789" t="s">
        <v>2957</v>
      </c>
      <c r="C10789" s="31">
        <v>334.46769136810383</v>
      </c>
      <c r="D10789" s="33">
        <v>43371</v>
      </c>
      <c r="E10789" s="32">
        <v>43847.378618697039</v>
      </c>
    </row>
    <row r="10790" spans="1:5" x14ac:dyDescent="0.3">
      <c r="A10790" s="34" t="s">
        <v>2956</v>
      </c>
      <c r="B10790" t="s">
        <v>2955</v>
      </c>
      <c r="C10790" s="31">
        <v>1268.2139381942161</v>
      </c>
      <c r="D10790" s="33">
        <v>43071</v>
      </c>
      <c r="E10790" s="32">
        <v>43847.606488583857</v>
      </c>
    </row>
    <row r="10791" spans="1:5" x14ac:dyDescent="0.3">
      <c r="A10791" s="34" t="s">
        <v>2954</v>
      </c>
      <c r="B10791" t="s">
        <v>2953</v>
      </c>
      <c r="C10791" s="31">
        <v>2985.6809659881887</v>
      </c>
      <c r="D10791" s="33">
        <v>43421</v>
      </c>
      <c r="E10791" s="32">
        <v>43848.307041165201</v>
      </c>
    </row>
    <row r="10792" spans="1:5" x14ac:dyDescent="0.3">
      <c r="A10792" s="34" t="s">
        <v>2952</v>
      </c>
      <c r="B10792" t="s">
        <v>2951</v>
      </c>
      <c r="C10792" s="31">
        <v>9684.552573165638</v>
      </c>
      <c r="D10792" s="33">
        <v>43229</v>
      </c>
      <c r="E10792" s="32">
        <v>43848.344375347442</v>
      </c>
    </row>
    <row r="10793" spans="1:5" x14ac:dyDescent="0.3">
      <c r="A10793" s="34" t="s">
        <v>2950</v>
      </c>
      <c r="B10793" t="s">
        <v>2949</v>
      </c>
      <c r="C10793" s="31">
        <v>8457.2212745784545</v>
      </c>
      <c r="D10793" s="33">
        <v>43655</v>
      </c>
      <c r="E10793" s="32">
        <v>43848.396988814588</v>
      </c>
    </row>
    <row r="10794" spans="1:5" x14ac:dyDescent="0.3">
      <c r="A10794" s="34" t="s">
        <v>2948</v>
      </c>
      <c r="B10794" t="s">
        <v>2947</v>
      </c>
      <c r="C10794" s="31">
        <v>1873.1125206928509</v>
      </c>
      <c r="D10794" s="33">
        <v>42423</v>
      </c>
      <c r="E10794" s="32">
        <v>43848.702797922371</v>
      </c>
    </row>
    <row r="10795" spans="1:5" x14ac:dyDescent="0.3">
      <c r="A10795" s="34" t="s">
        <v>2946</v>
      </c>
      <c r="B10795" t="s">
        <v>393</v>
      </c>
      <c r="C10795" s="31">
        <v>3636.7710692970654</v>
      </c>
      <c r="D10795" s="33">
        <v>43562</v>
      </c>
      <c r="E10795" s="32">
        <v>43848.742441776129</v>
      </c>
    </row>
    <row r="10796" spans="1:5" x14ac:dyDescent="0.3">
      <c r="A10796" s="34" t="s">
        <v>2945</v>
      </c>
      <c r="B10796" t="s">
        <v>1148</v>
      </c>
      <c r="C10796" s="31">
        <v>506.93901688838599</v>
      </c>
      <c r="D10796" s="33">
        <v>43042</v>
      </c>
      <c r="E10796" s="32">
        <v>43848.957761614416</v>
      </c>
    </row>
    <row r="10797" spans="1:5" x14ac:dyDescent="0.3">
      <c r="A10797" s="34" t="s">
        <v>2944</v>
      </c>
      <c r="B10797" t="s">
        <v>2943</v>
      </c>
      <c r="C10797" s="31">
        <v>9764.0300004380388</v>
      </c>
      <c r="D10797" s="33">
        <v>43763</v>
      </c>
      <c r="E10797" s="32">
        <v>43848.958454300977</v>
      </c>
    </row>
    <row r="10798" spans="1:5" x14ac:dyDescent="0.3">
      <c r="A10798" s="34" t="s">
        <v>2942</v>
      </c>
      <c r="B10798" t="s">
        <v>2941</v>
      </c>
      <c r="C10798" s="31">
        <v>1233.6092361883145</v>
      </c>
      <c r="D10798" s="33">
        <v>43246</v>
      </c>
      <c r="E10798" s="32">
        <v>43849.036817362372</v>
      </c>
    </row>
    <row r="10799" spans="1:5" x14ac:dyDescent="0.3">
      <c r="A10799" s="34" t="s">
        <v>2940</v>
      </c>
      <c r="B10799" t="s">
        <v>2939</v>
      </c>
      <c r="C10799" s="31">
        <v>1632.0193295599806</v>
      </c>
      <c r="D10799" s="33">
        <v>43418</v>
      </c>
      <c r="E10799" s="32">
        <v>43849.144542322028</v>
      </c>
    </row>
    <row r="10800" spans="1:5" x14ac:dyDescent="0.3">
      <c r="A10800" s="34" t="s">
        <v>2938</v>
      </c>
      <c r="B10800" t="s">
        <v>2937</v>
      </c>
      <c r="C10800" s="31">
        <v>3219.7874707261735</v>
      </c>
      <c r="D10800" s="33">
        <v>42115</v>
      </c>
      <c r="E10800" s="32">
        <v>43849.511694025256</v>
      </c>
    </row>
    <row r="10801" spans="1:5" x14ac:dyDescent="0.3">
      <c r="A10801" s="34" t="s">
        <v>2936</v>
      </c>
      <c r="B10801" t="s">
        <v>184</v>
      </c>
      <c r="C10801" s="31">
        <v>16224.816297158975</v>
      </c>
      <c r="D10801" s="33">
        <v>43770</v>
      </c>
      <c r="E10801" s="32">
        <v>43850.088692550329</v>
      </c>
    </row>
    <row r="10802" spans="1:5" x14ac:dyDescent="0.3">
      <c r="A10802" s="34" t="s">
        <v>2935</v>
      </c>
      <c r="B10802" t="s">
        <v>2934</v>
      </c>
      <c r="C10802" s="31">
        <v>1108.3980656505973</v>
      </c>
      <c r="D10802" s="33">
        <v>43256</v>
      </c>
      <c r="E10802" s="32">
        <v>43850.239445036284</v>
      </c>
    </row>
    <row r="10803" spans="1:5" x14ac:dyDescent="0.3">
      <c r="A10803" s="34" t="s">
        <v>2933</v>
      </c>
      <c r="B10803" t="s">
        <v>2546</v>
      </c>
      <c r="C10803" s="31">
        <v>26910.524047571376</v>
      </c>
      <c r="D10803" s="33">
        <v>43393</v>
      </c>
      <c r="E10803" s="32">
        <v>43850.327024281905</v>
      </c>
    </row>
    <row r="10804" spans="1:5" x14ac:dyDescent="0.3">
      <c r="A10804" s="34" t="s">
        <v>2932</v>
      </c>
      <c r="B10804" t="s">
        <v>669</v>
      </c>
      <c r="C10804" s="31">
        <v>2112.4488540437405</v>
      </c>
      <c r="D10804" s="33">
        <v>43021</v>
      </c>
      <c r="E10804" s="32">
        <v>43850.363845229258</v>
      </c>
    </row>
    <row r="10805" spans="1:5" x14ac:dyDescent="0.3">
      <c r="A10805" s="34" t="s">
        <v>2931</v>
      </c>
      <c r="B10805" t="s">
        <v>2930</v>
      </c>
      <c r="C10805" s="31">
        <v>32.341773616372713</v>
      </c>
      <c r="D10805" s="33">
        <v>43249</v>
      </c>
      <c r="E10805" s="32">
        <v>43850.774827800633</v>
      </c>
    </row>
    <row r="10806" spans="1:5" x14ac:dyDescent="0.3">
      <c r="A10806" s="34" t="s">
        <v>2929</v>
      </c>
      <c r="B10806" t="s">
        <v>2928</v>
      </c>
      <c r="C10806" s="31">
        <v>469.20753035385934</v>
      </c>
      <c r="D10806" s="33">
        <v>43616</v>
      </c>
      <c r="E10806" s="32">
        <v>43851.088165898727</v>
      </c>
    </row>
    <row r="10807" spans="1:5" x14ac:dyDescent="0.3">
      <c r="A10807" s="34" t="s">
        <v>2927</v>
      </c>
      <c r="B10807" t="s">
        <v>2926</v>
      </c>
      <c r="C10807" s="31">
        <v>1642.9587170024022</v>
      </c>
      <c r="D10807" s="33">
        <v>43557</v>
      </c>
      <c r="E10807" s="32">
        <v>43851.495683015877</v>
      </c>
    </row>
    <row r="10808" spans="1:5" x14ac:dyDescent="0.3">
      <c r="A10808" s="34" t="s">
        <v>2925</v>
      </c>
      <c r="B10808" t="s">
        <v>2924</v>
      </c>
      <c r="C10808" s="31">
        <v>5211.3490063172139</v>
      </c>
      <c r="D10808" s="33">
        <v>43380</v>
      </c>
      <c r="E10808" s="32">
        <v>43851.638626565029</v>
      </c>
    </row>
    <row r="10809" spans="1:5" x14ac:dyDescent="0.3">
      <c r="A10809" s="34" t="s">
        <v>2923</v>
      </c>
      <c r="B10809" t="s">
        <v>2922</v>
      </c>
      <c r="C10809" s="31">
        <v>1620.0949957268267</v>
      </c>
      <c r="D10809" s="33">
        <v>43557</v>
      </c>
      <c r="E10809" s="32">
        <v>43851.677054468557</v>
      </c>
    </row>
    <row r="10810" spans="1:5" x14ac:dyDescent="0.3">
      <c r="A10810" s="34" t="s">
        <v>2921</v>
      </c>
      <c r="B10810" t="s">
        <v>2920</v>
      </c>
      <c r="C10810" s="31">
        <v>861.15591905056078</v>
      </c>
      <c r="D10810" s="33">
        <v>43742</v>
      </c>
      <c r="E10810" s="32">
        <v>43851.87070959327</v>
      </c>
    </row>
    <row r="10811" spans="1:5" x14ac:dyDescent="0.3">
      <c r="A10811" s="34" t="s">
        <v>2919</v>
      </c>
      <c r="B10811" t="s">
        <v>2528</v>
      </c>
      <c r="C10811" s="31">
        <v>18662.484730226981</v>
      </c>
      <c r="D10811" s="33">
        <v>43191</v>
      </c>
      <c r="E10811" s="32">
        <v>43851.88140371615</v>
      </c>
    </row>
    <row r="10812" spans="1:5" x14ac:dyDescent="0.3">
      <c r="A10812" s="34" t="s">
        <v>2918</v>
      </c>
      <c r="B10812" t="s">
        <v>2917</v>
      </c>
      <c r="C10812" s="31">
        <v>3918.61445358743</v>
      </c>
      <c r="D10812" s="33">
        <v>43436</v>
      </c>
      <c r="E10812" s="32">
        <v>43852.178419113996</v>
      </c>
    </row>
    <row r="10813" spans="1:5" x14ac:dyDescent="0.3">
      <c r="A10813" s="34" t="s">
        <v>2916</v>
      </c>
      <c r="B10813" t="s">
        <v>2915</v>
      </c>
      <c r="C10813" s="31">
        <v>5975.4201798050653</v>
      </c>
      <c r="D10813" s="33">
        <v>43458</v>
      </c>
      <c r="E10813" s="32">
        <v>43852.203074126031</v>
      </c>
    </row>
    <row r="10814" spans="1:5" x14ac:dyDescent="0.3">
      <c r="A10814" s="34" t="s">
        <v>2914</v>
      </c>
      <c r="B10814" t="s">
        <v>2913</v>
      </c>
      <c r="C10814" s="31">
        <v>12585.481301214482</v>
      </c>
      <c r="D10814" s="33">
        <v>43259</v>
      </c>
      <c r="E10814" s="32">
        <v>43852.242845758214</v>
      </c>
    </row>
    <row r="10815" spans="1:5" x14ac:dyDescent="0.3">
      <c r="A10815" s="34" t="s">
        <v>2912</v>
      </c>
      <c r="B10815" t="s">
        <v>2911</v>
      </c>
      <c r="C10815" s="31">
        <v>4450.0416426545044</v>
      </c>
      <c r="D10815" s="33">
        <v>43529</v>
      </c>
      <c r="E10815" s="32">
        <v>43852.443272395314</v>
      </c>
    </row>
    <row r="10816" spans="1:5" x14ac:dyDescent="0.3">
      <c r="A10816" s="34" t="s">
        <v>2910</v>
      </c>
      <c r="B10816" t="s">
        <v>2909</v>
      </c>
      <c r="C10816" s="31">
        <v>2095.2452295840026</v>
      </c>
      <c r="D10816" s="33">
        <v>43650</v>
      </c>
      <c r="E10816" s="32">
        <v>43853.072627518508</v>
      </c>
    </row>
    <row r="10817" spans="1:5" x14ac:dyDescent="0.3">
      <c r="A10817" s="34" t="s">
        <v>2908</v>
      </c>
      <c r="B10817" t="s">
        <v>2907</v>
      </c>
      <c r="C10817" s="31">
        <v>22101.544891547765</v>
      </c>
      <c r="D10817" s="33">
        <v>43285</v>
      </c>
      <c r="E10817" s="32">
        <v>43853.377227373021</v>
      </c>
    </row>
    <row r="10818" spans="1:5" x14ac:dyDescent="0.3">
      <c r="A10818" s="34" t="s">
        <v>2906</v>
      </c>
      <c r="B10818" t="s">
        <v>2905</v>
      </c>
      <c r="C10818" s="31">
        <v>19478.487964329757</v>
      </c>
      <c r="D10818" s="33">
        <v>43624</v>
      </c>
      <c r="E10818" s="32">
        <v>43854.238739658431</v>
      </c>
    </row>
    <row r="10819" spans="1:5" x14ac:dyDescent="0.3">
      <c r="A10819" s="34" t="s">
        <v>2904</v>
      </c>
      <c r="B10819" t="s">
        <v>706</v>
      </c>
      <c r="C10819" s="31">
        <v>17783.349027320055</v>
      </c>
      <c r="D10819" s="33">
        <v>43513</v>
      </c>
      <c r="E10819" s="32">
        <v>43854.794354540849</v>
      </c>
    </row>
    <row r="10820" spans="1:5" x14ac:dyDescent="0.3">
      <c r="A10820" s="34" t="s">
        <v>2903</v>
      </c>
      <c r="B10820" t="s">
        <v>2902</v>
      </c>
      <c r="C10820" s="31">
        <v>6703.9540713388524</v>
      </c>
      <c r="D10820" s="33">
        <v>43583</v>
      </c>
      <c r="E10820" s="32">
        <v>43855.103160478691</v>
      </c>
    </row>
    <row r="10821" spans="1:5" x14ac:dyDescent="0.3">
      <c r="A10821" s="34" t="s">
        <v>2901</v>
      </c>
      <c r="B10821" t="s">
        <v>2142</v>
      </c>
      <c r="C10821" s="31">
        <v>735.44423860503673</v>
      </c>
      <c r="D10821" s="33">
        <v>43244</v>
      </c>
      <c r="E10821" s="32">
        <v>43855.708919427889</v>
      </c>
    </row>
    <row r="10822" spans="1:5" x14ac:dyDescent="0.3">
      <c r="A10822" s="34" t="s">
        <v>2900</v>
      </c>
      <c r="B10822" t="s">
        <v>2899</v>
      </c>
      <c r="C10822" s="31">
        <v>791.29760607743299</v>
      </c>
      <c r="D10822" s="33">
        <v>43343</v>
      </c>
      <c r="E10822" s="32">
        <v>43855.838474177297</v>
      </c>
    </row>
    <row r="10823" spans="1:5" x14ac:dyDescent="0.3">
      <c r="A10823" s="34" t="s">
        <v>2898</v>
      </c>
      <c r="B10823" t="s">
        <v>2897</v>
      </c>
      <c r="C10823" s="31">
        <v>7693.5889623990306</v>
      </c>
      <c r="D10823" s="33">
        <v>43259</v>
      </c>
      <c r="E10823" s="32">
        <v>43856.036815152016</v>
      </c>
    </row>
    <row r="10824" spans="1:5" x14ac:dyDescent="0.3">
      <c r="A10824" s="34" t="s">
        <v>2896</v>
      </c>
      <c r="B10824" t="s">
        <v>2895</v>
      </c>
      <c r="C10824" s="31">
        <v>2051.5773439473091</v>
      </c>
      <c r="D10824" s="33">
        <v>43701</v>
      </c>
      <c r="E10824" s="32">
        <v>43856.044849858517</v>
      </c>
    </row>
    <row r="10825" spans="1:5" x14ac:dyDescent="0.3">
      <c r="A10825" s="34" t="s">
        <v>2894</v>
      </c>
      <c r="B10825" t="s">
        <v>2893</v>
      </c>
      <c r="C10825" s="31">
        <v>2546.2011784886704</v>
      </c>
      <c r="D10825" s="33">
        <v>43519</v>
      </c>
      <c r="E10825" s="32">
        <v>43856.50699493962</v>
      </c>
    </row>
    <row r="10826" spans="1:5" x14ac:dyDescent="0.3">
      <c r="A10826" s="34" t="s">
        <v>2892</v>
      </c>
      <c r="B10826" t="s">
        <v>2891</v>
      </c>
      <c r="C10826" s="31">
        <v>1124.1335492255475</v>
      </c>
      <c r="D10826" s="33">
        <v>42926</v>
      </c>
      <c r="E10826" s="32">
        <v>43856.585398523566</v>
      </c>
    </row>
    <row r="10827" spans="1:5" x14ac:dyDescent="0.3">
      <c r="A10827" s="34" t="s">
        <v>2890</v>
      </c>
      <c r="B10827" t="s">
        <v>2889</v>
      </c>
      <c r="C10827" s="31">
        <v>2049.5812936373227</v>
      </c>
      <c r="D10827" s="33">
        <v>43608</v>
      </c>
      <c r="E10827" s="32">
        <v>43856.633386232716</v>
      </c>
    </row>
    <row r="10828" spans="1:5" x14ac:dyDescent="0.3">
      <c r="A10828" s="34" t="s">
        <v>2888</v>
      </c>
      <c r="B10828" t="s">
        <v>2887</v>
      </c>
      <c r="C10828" s="31">
        <v>734.46883974168531</v>
      </c>
      <c r="D10828" s="33">
        <v>42740</v>
      </c>
      <c r="E10828" s="32">
        <v>43857.0234530292</v>
      </c>
    </row>
    <row r="10829" spans="1:5" x14ac:dyDescent="0.3">
      <c r="A10829" s="34" t="s">
        <v>2886</v>
      </c>
      <c r="B10829" t="s">
        <v>2885</v>
      </c>
      <c r="C10829" s="31">
        <v>6683.538788756362</v>
      </c>
      <c r="D10829" s="33">
        <v>43407</v>
      </c>
      <c r="E10829" s="32">
        <v>43857.218366160734</v>
      </c>
    </row>
    <row r="10830" spans="1:5" x14ac:dyDescent="0.3">
      <c r="A10830" s="34" t="s">
        <v>2884</v>
      </c>
      <c r="B10830" t="s">
        <v>2883</v>
      </c>
      <c r="C10830" s="31">
        <v>10460.941265213194</v>
      </c>
      <c r="D10830" s="33">
        <v>43369</v>
      </c>
      <c r="E10830" s="32">
        <v>43857.364877827524</v>
      </c>
    </row>
    <row r="10831" spans="1:5" x14ac:dyDescent="0.3">
      <c r="A10831" s="34" t="s">
        <v>2882</v>
      </c>
      <c r="B10831" t="s">
        <v>2881</v>
      </c>
      <c r="C10831" s="31">
        <v>93.225140720337734</v>
      </c>
      <c r="D10831" s="33">
        <v>42550</v>
      </c>
      <c r="E10831" s="32">
        <v>43858.147455903672</v>
      </c>
    </row>
    <row r="10832" spans="1:5" x14ac:dyDescent="0.3">
      <c r="A10832" s="34" t="s">
        <v>2880</v>
      </c>
      <c r="B10832" t="s">
        <v>2879</v>
      </c>
      <c r="C10832" s="31">
        <v>3960.1773683488332</v>
      </c>
      <c r="D10832" s="33">
        <v>43414</v>
      </c>
      <c r="E10832" s="32">
        <v>43858.220055198377</v>
      </c>
    </row>
    <row r="10833" spans="1:5" x14ac:dyDescent="0.3">
      <c r="A10833" s="34" t="s">
        <v>2878</v>
      </c>
      <c r="B10833" t="s">
        <v>2877</v>
      </c>
      <c r="C10833" s="31">
        <v>4082.6239980969976</v>
      </c>
      <c r="D10833" s="33">
        <v>43031</v>
      </c>
      <c r="E10833" s="32">
        <v>43858.729027879483</v>
      </c>
    </row>
    <row r="10834" spans="1:5" x14ac:dyDescent="0.3">
      <c r="A10834" s="34" t="s">
        <v>2876</v>
      </c>
      <c r="B10834" t="s">
        <v>2079</v>
      </c>
      <c r="C10834" s="31">
        <v>5061.4176997845343</v>
      </c>
      <c r="D10834" s="33">
        <v>43659</v>
      </c>
      <c r="E10834" s="32">
        <v>43858.915821462448</v>
      </c>
    </row>
    <row r="10835" spans="1:5" x14ac:dyDescent="0.3">
      <c r="A10835" s="34" t="s">
        <v>2875</v>
      </c>
      <c r="B10835" t="s">
        <v>2874</v>
      </c>
      <c r="C10835" s="31">
        <v>3143.8086665690639</v>
      </c>
      <c r="D10835" s="33">
        <v>43567</v>
      </c>
      <c r="E10835" s="32">
        <v>43859.034469429556</v>
      </c>
    </row>
    <row r="10836" spans="1:5" x14ac:dyDescent="0.3">
      <c r="A10836" s="34" t="s">
        <v>2873</v>
      </c>
      <c r="B10836" t="s">
        <v>2872</v>
      </c>
      <c r="C10836" s="31">
        <v>7159.7853814296013</v>
      </c>
      <c r="D10836" s="33">
        <v>43682</v>
      </c>
      <c r="E10836" s="32">
        <v>43859.173070647863</v>
      </c>
    </row>
    <row r="10837" spans="1:5" x14ac:dyDescent="0.3">
      <c r="A10837" s="34" t="s">
        <v>2871</v>
      </c>
      <c r="B10837" t="s">
        <v>2870</v>
      </c>
      <c r="C10837" s="31">
        <v>49.534329439805873</v>
      </c>
      <c r="D10837" s="33">
        <v>43803</v>
      </c>
      <c r="E10837" s="32">
        <v>43859.226385378221</v>
      </c>
    </row>
    <row r="10838" spans="1:5" x14ac:dyDescent="0.3">
      <c r="A10838" s="34" t="s">
        <v>2869</v>
      </c>
      <c r="B10838" t="s">
        <v>2624</v>
      </c>
      <c r="C10838" s="31">
        <v>223.94225334687434</v>
      </c>
      <c r="D10838" s="33">
        <v>43649</v>
      </c>
      <c r="E10838" s="32">
        <v>43859.662908198421</v>
      </c>
    </row>
    <row r="10839" spans="1:5" x14ac:dyDescent="0.3">
      <c r="A10839" s="34" t="s">
        <v>2868</v>
      </c>
      <c r="B10839" t="s">
        <v>2867</v>
      </c>
      <c r="C10839" s="31">
        <v>2008.5588269987911</v>
      </c>
      <c r="D10839" s="33">
        <v>43055</v>
      </c>
      <c r="E10839" s="32">
        <v>43860.004451749017</v>
      </c>
    </row>
    <row r="10840" spans="1:5" x14ac:dyDescent="0.3">
      <c r="A10840" s="34" t="s">
        <v>2866</v>
      </c>
      <c r="B10840" t="s">
        <v>2865</v>
      </c>
      <c r="C10840" s="31">
        <v>3205.9481367760691</v>
      </c>
      <c r="D10840" s="33">
        <v>43210</v>
      </c>
      <c r="E10840" s="32">
        <v>43860.286916705052</v>
      </c>
    </row>
    <row r="10841" spans="1:5" x14ac:dyDescent="0.3">
      <c r="A10841" s="34" t="s">
        <v>2864</v>
      </c>
      <c r="B10841" t="s">
        <v>2863</v>
      </c>
      <c r="C10841" s="31">
        <v>1884.2416687053956</v>
      </c>
      <c r="D10841" s="33">
        <v>43363</v>
      </c>
      <c r="E10841" s="32">
        <v>43860.704310148241</v>
      </c>
    </row>
    <row r="10842" spans="1:5" x14ac:dyDescent="0.3">
      <c r="A10842" s="34" t="s">
        <v>2862</v>
      </c>
      <c r="B10842" t="s">
        <v>2861</v>
      </c>
      <c r="C10842" s="31">
        <v>2705.0828840589097</v>
      </c>
      <c r="D10842" s="33">
        <v>43179</v>
      </c>
      <c r="E10842" s="32">
        <v>43861.029051578931</v>
      </c>
    </row>
    <row r="10843" spans="1:5" x14ac:dyDescent="0.3">
      <c r="A10843" s="34" t="s">
        <v>2860</v>
      </c>
      <c r="B10843" t="s">
        <v>321</v>
      </c>
      <c r="C10843" s="31">
        <v>19651.977416022448</v>
      </c>
      <c r="D10843" s="33">
        <v>43411</v>
      </c>
      <c r="E10843" s="32">
        <v>43861.116648961033</v>
      </c>
    </row>
    <row r="10844" spans="1:5" x14ac:dyDescent="0.3">
      <c r="A10844" s="34" t="s">
        <v>2859</v>
      </c>
      <c r="B10844" t="s">
        <v>2858</v>
      </c>
      <c r="C10844" s="31">
        <v>131.33135782232591</v>
      </c>
      <c r="D10844" s="33">
        <v>43461</v>
      </c>
      <c r="E10844" s="32">
        <v>43861.270645118355</v>
      </c>
    </row>
    <row r="10845" spans="1:5" x14ac:dyDescent="0.3">
      <c r="A10845" s="34" t="s">
        <v>2857</v>
      </c>
      <c r="B10845" t="s">
        <v>2856</v>
      </c>
      <c r="C10845" s="31">
        <v>5625.1917761480945</v>
      </c>
      <c r="D10845" s="33">
        <v>43700</v>
      </c>
      <c r="E10845" s="32">
        <v>43861.324753508823</v>
      </c>
    </row>
    <row r="10846" spans="1:5" x14ac:dyDescent="0.3">
      <c r="A10846" s="34" t="s">
        <v>2855</v>
      </c>
      <c r="B10846" t="s">
        <v>557</v>
      </c>
      <c r="C10846" s="31">
        <v>10532.448456726968</v>
      </c>
      <c r="D10846" s="33">
        <v>43463</v>
      </c>
      <c r="E10846" s="32">
        <v>43861.342610434542</v>
      </c>
    </row>
    <row r="10847" spans="1:5" x14ac:dyDescent="0.3">
      <c r="A10847" s="34" t="s">
        <v>2854</v>
      </c>
      <c r="B10847" t="s">
        <v>2853</v>
      </c>
      <c r="C10847" s="31">
        <v>13307.63402904853</v>
      </c>
      <c r="D10847" s="33">
        <v>43232</v>
      </c>
      <c r="E10847" s="32">
        <v>43861.372428656767</v>
      </c>
    </row>
    <row r="10848" spans="1:5" x14ac:dyDescent="0.3">
      <c r="A10848" s="34" t="s">
        <v>2852</v>
      </c>
      <c r="B10848" t="s">
        <v>2851</v>
      </c>
      <c r="C10848" s="31">
        <v>11392.69442600872</v>
      </c>
      <c r="D10848" s="33">
        <v>42303</v>
      </c>
      <c r="E10848" s="32">
        <v>43861.583429589242</v>
      </c>
    </row>
    <row r="10849" spans="1:5" x14ac:dyDescent="0.3">
      <c r="A10849" s="34" t="s">
        <v>2850</v>
      </c>
      <c r="B10849" t="s">
        <v>2849</v>
      </c>
      <c r="C10849" s="31">
        <v>5540.1902594387047</v>
      </c>
      <c r="D10849" s="33">
        <v>43183</v>
      </c>
      <c r="E10849" s="32">
        <v>43861.813717317542</v>
      </c>
    </row>
    <row r="10850" spans="1:5" x14ac:dyDescent="0.3">
      <c r="A10850" s="34" t="s">
        <v>2848</v>
      </c>
      <c r="B10850" t="s">
        <v>2847</v>
      </c>
      <c r="C10850" s="31">
        <v>7718.6675700098922</v>
      </c>
      <c r="D10850" s="33">
        <v>43690</v>
      </c>
      <c r="E10850" s="32">
        <v>43861.821330316488</v>
      </c>
    </row>
    <row r="10851" spans="1:5" x14ac:dyDescent="0.3">
      <c r="A10851" s="34" t="s">
        <v>2846</v>
      </c>
      <c r="B10851" t="s">
        <v>2845</v>
      </c>
      <c r="C10851" s="31">
        <v>1226.1461784274363</v>
      </c>
      <c r="D10851" s="33">
        <v>43537</v>
      </c>
      <c r="E10851" s="32">
        <v>43861.922443250282</v>
      </c>
    </row>
    <row r="10852" spans="1:5" x14ac:dyDescent="0.3">
      <c r="A10852" s="34" t="s">
        <v>2844</v>
      </c>
      <c r="B10852" t="s">
        <v>2843</v>
      </c>
      <c r="C10852" s="31">
        <v>438.21565643731623</v>
      </c>
      <c r="D10852" s="33">
        <v>42703</v>
      </c>
      <c r="E10852" s="32">
        <v>43861.97311472708</v>
      </c>
    </row>
    <row r="10853" spans="1:5" x14ac:dyDescent="0.3">
      <c r="A10853" s="34" t="s">
        <v>2842</v>
      </c>
      <c r="B10853" t="s">
        <v>2841</v>
      </c>
      <c r="C10853" s="31">
        <v>8210.6217485836187</v>
      </c>
      <c r="D10853" s="33">
        <v>43399</v>
      </c>
      <c r="E10853" s="32">
        <v>43862.039405853211</v>
      </c>
    </row>
    <row r="10854" spans="1:5" x14ac:dyDescent="0.3">
      <c r="A10854" s="34" t="s">
        <v>2840</v>
      </c>
      <c r="B10854" t="s">
        <v>2839</v>
      </c>
      <c r="C10854" s="31">
        <v>2621.0614305219692</v>
      </c>
      <c r="D10854" s="33">
        <v>43270</v>
      </c>
      <c r="E10854" s="32">
        <v>43862.067011854226</v>
      </c>
    </row>
    <row r="10855" spans="1:5" x14ac:dyDescent="0.3">
      <c r="A10855" s="34" t="s">
        <v>2838</v>
      </c>
      <c r="B10855" t="s">
        <v>2837</v>
      </c>
      <c r="C10855" s="31">
        <v>2217.8621220162181</v>
      </c>
      <c r="D10855" s="33">
        <v>43719</v>
      </c>
      <c r="E10855" s="32">
        <v>43862.577085862045</v>
      </c>
    </row>
    <row r="10856" spans="1:5" x14ac:dyDescent="0.3">
      <c r="A10856" s="34" t="s">
        <v>2836</v>
      </c>
      <c r="B10856" t="s">
        <v>2835</v>
      </c>
      <c r="C10856" s="31">
        <v>1671.9473226564905</v>
      </c>
      <c r="D10856" s="33">
        <v>43467</v>
      </c>
      <c r="E10856" s="32">
        <v>43862.683987185716</v>
      </c>
    </row>
    <row r="10857" spans="1:5" x14ac:dyDescent="0.3">
      <c r="A10857" s="34" t="s">
        <v>2834</v>
      </c>
      <c r="B10857" t="s">
        <v>2833</v>
      </c>
      <c r="C10857" s="31">
        <v>6641.5791320566468</v>
      </c>
      <c r="D10857" s="33">
        <v>43515</v>
      </c>
      <c r="E10857" s="32">
        <v>43862.701367515678</v>
      </c>
    </row>
    <row r="10858" spans="1:5" x14ac:dyDescent="0.3">
      <c r="A10858" s="34" t="s">
        <v>2832</v>
      </c>
      <c r="B10858" t="s">
        <v>532</v>
      </c>
      <c r="C10858" s="31">
        <v>1818.2868733562684</v>
      </c>
      <c r="D10858" s="33">
        <v>43618</v>
      </c>
      <c r="E10858" s="32">
        <v>43862.926341825849</v>
      </c>
    </row>
    <row r="10859" spans="1:5" x14ac:dyDescent="0.3">
      <c r="A10859" s="34" t="s">
        <v>2831</v>
      </c>
      <c r="B10859" t="s">
        <v>2830</v>
      </c>
      <c r="C10859" s="31">
        <v>9714.7539184295583</v>
      </c>
      <c r="D10859" s="33">
        <v>43480</v>
      </c>
      <c r="E10859" s="32">
        <v>43862.960183035699</v>
      </c>
    </row>
    <row r="10860" spans="1:5" x14ac:dyDescent="0.3">
      <c r="A10860" s="34" t="s">
        <v>2829</v>
      </c>
      <c r="B10860" t="s">
        <v>2828</v>
      </c>
      <c r="C10860" s="31">
        <v>10748.166322851521</v>
      </c>
      <c r="D10860" s="33">
        <v>43733</v>
      </c>
      <c r="E10860" s="32">
        <v>43863.481744439385</v>
      </c>
    </row>
    <row r="10861" spans="1:5" x14ac:dyDescent="0.3">
      <c r="A10861" s="34" t="s">
        <v>2827</v>
      </c>
      <c r="B10861" t="s">
        <v>2826</v>
      </c>
      <c r="C10861" s="31">
        <v>4772.2796203764319</v>
      </c>
      <c r="D10861" s="33">
        <v>43537</v>
      </c>
      <c r="E10861" s="32">
        <v>43863.846386602265</v>
      </c>
    </row>
    <row r="10862" spans="1:5" x14ac:dyDescent="0.3">
      <c r="A10862" s="34" t="s">
        <v>2825</v>
      </c>
      <c r="B10862" t="s">
        <v>2824</v>
      </c>
      <c r="C10862" s="31">
        <v>10028.305111824342</v>
      </c>
      <c r="D10862" s="33">
        <v>42152</v>
      </c>
      <c r="E10862" s="32">
        <v>43863.918658867682</v>
      </c>
    </row>
    <row r="10863" spans="1:5" x14ac:dyDescent="0.3">
      <c r="A10863" s="34" t="s">
        <v>2823</v>
      </c>
      <c r="B10863" t="s">
        <v>2822</v>
      </c>
      <c r="C10863" s="31">
        <v>172.6594158795852</v>
      </c>
      <c r="D10863" s="33">
        <v>42686</v>
      </c>
      <c r="E10863" s="32">
        <v>43864.156414767334</v>
      </c>
    </row>
    <row r="10864" spans="1:5" x14ac:dyDescent="0.3">
      <c r="A10864" s="34" t="s">
        <v>2821</v>
      </c>
      <c r="B10864" t="s">
        <v>579</v>
      </c>
      <c r="C10864" s="31">
        <v>5058.9704980144161</v>
      </c>
      <c r="D10864" s="33">
        <v>43085</v>
      </c>
      <c r="E10864" s="32">
        <v>43864.176388278152</v>
      </c>
    </row>
    <row r="10865" spans="1:5" x14ac:dyDescent="0.3">
      <c r="A10865" s="34" t="s">
        <v>2820</v>
      </c>
      <c r="B10865" t="s">
        <v>2819</v>
      </c>
      <c r="C10865" s="31">
        <v>13804.852183040131</v>
      </c>
      <c r="D10865" s="33">
        <v>43390</v>
      </c>
      <c r="E10865" s="32">
        <v>43864.476008415106</v>
      </c>
    </row>
    <row r="10866" spans="1:5" x14ac:dyDescent="0.3">
      <c r="A10866" s="34" t="s">
        <v>2818</v>
      </c>
      <c r="B10866" t="s">
        <v>2817</v>
      </c>
      <c r="C10866" s="31">
        <v>1626.7960906485957</v>
      </c>
      <c r="D10866" s="33">
        <v>43171</v>
      </c>
      <c r="E10866" s="32">
        <v>43864.476519053183</v>
      </c>
    </row>
    <row r="10867" spans="1:5" x14ac:dyDescent="0.3">
      <c r="A10867" s="34" t="s">
        <v>2816</v>
      </c>
      <c r="B10867" t="s">
        <v>2815</v>
      </c>
      <c r="C10867" s="31">
        <v>3513.7666206655199</v>
      </c>
      <c r="D10867" s="33">
        <v>43302</v>
      </c>
      <c r="E10867" s="32">
        <v>43864.531654930011</v>
      </c>
    </row>
    <row r="10868" spans="1:5" x14ac:dyDescent="0.3">
      <c r="A10868" s="34" t="s">
        <v>2814</v>
      </c>
      <c r="B10868" t="s">
        <v>2813</v>
      </c>
      <c r="C10868" s="31">
        <v>1589.2304588240979</v>
      </c>
      <c r="D10868" s="33">
        <v>43411</v>
      </c>
      <c r="E10868" s="32">
        <v>43864.53907509648</v>
      </c>
    </row>
    <row r="10869" spans="1:5" x14ac:dyDescent="0.3">
      <c r="A10869" s="34" t="s">
        <v>2812</v>
      </c>
      <c r="B10869" t="s">
        <v>2811</v>
      </c>
      <c r="C10869" s="31">
        <v>1364.0993054276732</v>
      </c>
      <c r="D10869" s="33">
        <v>42920</v>
      </c>
      <c r="E10869" s="32">
        <v>43864.591032568431</v>
      </c>
    </row>
    <row r="10870" spans="1:5" x14ac:dyDescent="0.3">
      <c r="A10870" s="34" t="s">
        <v>2810</v>
      </c>
      <c r="B10870" t="s">
        <v>2579</v>
      </c>
      <c r="C10870" s="31">
        <v>2557.8041028799248</v>
      </c>
      <c r="D10870" s="33">
        <v>43302</v>
      </c>
      <c r="E10870" s="32">
        <v>43864.795491926867</v>
      </c>
    </row>
    <row r="10871" spans="1:5" x14ac:dyDescent="0.3">
      <c r="A10871" s="34" t="s">
        <v>2809</v>
      </c>
      <c r="B10871" t="s">
        <v>2808</v>
      </c>
      <c r="C10871" s="31">
        <v>2887.3874345109466</v>
      </c>
      <c r="D10871" s="33">
        <v>43205</v>
      </c>
      <c r="E10871" s="32">
        <v>43864.961396096565</v>
      </c>
    </row>
    <row r="10872" spans="1:5" x14ac:dyDescent="0.3">
      <c r="A10872" s="34" t="s">
        <v>2807</v>
      </c>
      <c r="B10872" t="s">
        <v>2806</v>
      </c>
      <c r="C10872" s="31">
        <v>2137.6365133575919</v>
      </c>
      <c r="D10872" s="33">
        <v>42917</v>
      </c>
      <c r="E10872" s="32">
        <v>43865.033473820709</v>
      </c>
    </row>
    <row r="10873" spans="1:5" x14ac:dyDescent="0.3">
      <c r="A10873" s="34" t="s">
        <v>2805</v>
      </c>
      <c r="B10873" t="s">
        <v>2804</v>
      </c>
      <c r="C10873" s="31">
        <v>13940.457426165172</v>
      </c>
      <c r="D10873" s="33">
        <v>43505</v>
      </c>
      <c r="E10873" s="32">
        <v>43865.86963711011</v>
      </c>
    </row>
    <row r="10874" spans="1:5" x14ac:dyDescent="0.3">
      <c r="A10874" s="34" t="s">
        <v>2803</v>
      </c>
      <c r="B10874" t="s">
        <v>2802</v>
      </c>
      <c r="C10874" s="31">
        <v>1309.3682624365438</v>
      </c>
      <c r="D10874" s="33">
        <v>43293</v>
      </c>
      <c r="E10874" s="32">
        <v>43865.991818307666</v>
      </c>
    </row>
    <row r="10875" spans="1:5" x14ac:dyDescent="0.3">
      <c r="A10875" s="34" t="s">
        <v>2801</v>
      </c>
      <c r="B10875" t="s">
        <v>2800</v>
      </c>
      <c r="C10875" s="31">
        <v>202.55127768500731</v>
      </c>
      <c r="D10875" s="33">
        <v>43405</v>
      </c>
      <c r="E10875" s="32">
        <v>43866.162744145229</v>
      </c>
    </row>
    <row r="10876" spans="1:5" x14ac:dyDescent="0.3">
      <c r="A10876" s="34" t="s">
        <v>2799</v>
      </c>
      <c r="B10876" t="s">
        <v>1858</v>
      </c>
      <c r="C10876" s="31">
        <v>742.56126709183388</v>
      </c>
      <c r="D10876" s="33">
        <v>43704</v>
      </c>
      <c r="E10876" s="32">
        <v>43866.166453081598</v>
      </c>
    </row>
    <row r="10877" spans="1:5" x14ac:dyDescent="0.3">
      <c r="A10877" s="34" t="s">
        <v>2798</v>
      </c>
      <c r="B10877" t="s">
        <v>2615</v>
      </c>
      <c r="C10877" s="31">
        <v>12186.233491824312</v>
      </c>
      <c r="D10877" s="33">
        <v>43679</v>
      </c>
      <c r="E10877" s="32">
        <v>43866.572330226038</v>
      </c>
    </row>
    <row r="10878" spans="1:5" x14ac:dyDescent="0.3">
      <c r="A10878" s="34" t="s">
        <v>2797</v>
      </c>
      <c r="B10878" t="s">
        <v>1100</v>
      </c>
      <c r="C10878" s="31">
        <v>2609.4025645950269</v>
      </c>
      <c r="D10878" s="33">
        <v>43510</v>
      </c>
      <c r="E10878" s="32">
        <v>43866.92655507203</v>
      </c>
    </row>
    <row r="10879" spans="1:5" x14ac:dyDescent="0.3">
      <c r="A10879" s="34" t="s">
        <v>2796</v>
      </c>
      <c r="B10879" t="s">
        <v>2795</v>
      </c>
      <c r="C10879" s="31">
        <v>5729.078298034834</v>
      </c>
      <c r="D10879" s="33">
        <v>43098</v>
      </c>
      <c r="E10879" s="32">
        <v>43867.596110151455</v>
      </c>
    </row>
    <row r="10880" spans="1:5" x14ac:dyDescent="0.3">
      <c r="A10880" s="34" t="s">
        <v>2794</v>
      </c>
      <c r="B10880" t="s">
        <v>2793</v>
      </c>
      <c r="C10880" s="31">
        <v>10520.680762325899</v>
      </c>
      <c r="D10880" s="33">
        <v>43718</v>
      </c>
      <c r="E10880" s="32">
        <v>43867.659075505144</v>
      </c>
    </row>
    <row r="10881" spans="1:5" x14ac:dyDescent="0.3">
      <c r="A10881" s="34" t="s">
        <v>2792</v>
      </c>
      <c r="B10881" t="s">
        <v>2791</v>
      </c>
      <c r="C10881" s="31">
        <v>2285.7610716109375</v>
      </c>
      <c r="D10881" s="33">
        <v>43355</v>
      </c>
      <c r="E10881" s="32">
        <v>43867.747573181216</v>
      </c>
    </row>
    <row r="10882" spans="1:5" x14ac:dyDescent="0.3">
      <c r="A10882" s="34" t="s">
        <v>2790</v>
      </c>
      <c r="B10882" t="s">
        <v>2789</v>
      </c>
      <c r="C10882" s="31">
        <v>5896.1697478751494</v>
      </c>
      <c r="D10882" s="33">
        <v>43484</v>
      </c>
      <c r="E10882" s="32">
        <v>43868.062419114431</v>
      </c>
    </row>
    <row r="10883" spans="1:5" x14ac:dyDescent="0.3">
      <c r="A10883" s="34" t="s">
        <v>2788</v>
      </c>
      <c r="B10883" t="s">
        <v>1856</v>
      </c>
      <c r="C10883" s="31">
        <v>4800.8736490474203</v>
      </c>
      <c r="D10883" s="33">
        <v>43008</v>
      </c>
      <c r="E10883" s="32">
        <v>43868.311163438586</v>
      </c>
    </row>
    <row r="10884" spans="1:5" x14ac:dyDescent="0.3">
      <c r="A10884" s="34" t="s">
        <v>2787</v>
      </c>
      <c r="B10884" t="s">
        <v>2786</v>
      </c>
      <c r="C10884" s="31">
        <v>6825.747876026534</v>
      </c>
      <c r="D10884" s="33">
        <v>43040</v>
      </c>
      <c r="E10884" s="32">
        <v>43868.412171733871</v>
      </c>
    </row>
    <row r="10885" spans="1:5" x14ac:dyDescent="0.3">
      <c r="A10885" s="34" t="s">
        <v>2785</v>
      </c>
      <c r="B10885" t="s">
        <v>2784</v>
      </c>
      <c r="C10885" s="31">
        <v>236.67290065807464</v>
      </c>
      <c r="D10885" s="33">
        <v>42981</v>
      </c>
      <c r="E10885" s="32">
        <v>43868.484676874425</v>
      </c>
    </row>
    <row r="10886" spans="1:5" x14ac:dyDescent="0.3">
      <c r="A10886" s="34" t="s">
        <v>2783</v>
      </c>
      <c r="B10886" t="s">
        <v>2782</v>
      </c>
      <c r="C10886" s="31">
        <v>9171.0836099533863</v>
      </c>
      <c r="D10886" s="33">
        <v>43547</v>
      </c>
      <c r="E10886" s="32">
        <v>43868.69397171677</v>
      </c>
    </row>
    <row r="10887" spans="1:5" x14ac:dyDescent="0.3">
      <c r="A10887" s="34" t="s">
        <v>2781</v>
      </c>
      <c r="B10887" t="s">
        <v>2780</v>
      </c>
      <c r="C10887" s="31">
        <v>3878.7894745256167</v>
      </c>
      <c r="D10887" s="33">
        <v>43503</v>
      </c>
      <c r="E10887" s="32">
        <v>43868.918042113859</v>
      </c>
    </row>
    <row r="10888" spans="1:5" x14ac:dyDescent="0.3">
      <c r="A10888" s="34" t="s">
        <v>2779</v>
      </c>
      <c r="B10888" t="s">
        <v>2778</v>
      </c>
      <c r="C10888" s="31">
        <v>5127.4715098615388</v>
      </c>
      <c r="D10888" s="33">
        <v>43003</v>
      </c>
      <c r="E10888" s="32">
        <v>43869.180460670323</v>
      </c>
    </row>
    <row r="10889" spans="1:5" x14ac:dyDescent="0.3">
      <c r="A10889" s="34" t="s">
        <v>2777</v>
      </c>
      <c r="B10889" t="s">
        <v>2776</v>
      </c>
      <c r="C10889" s="31">
        <v>3223.9899540934312</v>
      </c>
      <c r="D10889" s="33">
        <v>43397</v>
      </c>
      <c r="E10889" s="32">
        <v>43869.272904172496</v>
      </c>
    </row>
    <row r="10890" spans="1:5" x14ac:dyDescent="0.3">
      <c r="A10890" s="34" t="s">
        <v>2775</v>
      </c>
      <c r="B10890" t="s">
        <v>2774</v>
      </c>
      <c r="C10890" s="31">
        <v>1988.816261051335</v>
      </c>
      <c r="D10890" s="33">
        <v>43423</v>
      </c>
      <c r="E10890" s="32">
        <v>43869.475670906191</v>
      </c>
    </row>
    <row r="10891" spans="1:5" x14ac:dyDescent="0.3">
      <c r="A10891" s="34" t="s">
        <v>2773</v>
      </c>
      <c r="B10891" t="s">
        <v>401</v>
      </c>
      <c r="C10891" s="31">
        <v>799.84640385089745</v>
      </c>
      <c r="D10891" s="33">
        <v>43175</v>
      </c>
      <c r="E10891" s="32">
        <v>43869.635730218863</v>
      </c>
    </row>
    <row r="10892" spans="1:5" x14ac:dyDescent="0.3">
      <c r="A10892" s="34" t="s">
        <v>2772</v>
      </c>
      <c r="B10892" t="s">
        <v>2771</v>
      </c>
      <c r="C10892" s="31">
        <v>534.6854332543171</v>
      </c>
      <c r="D10892" s="33">
        <v>43723</v>
      </c>
      <c r="E10892" s="32">
        <v>43869.948669416808</v>
      </c>
    </row>
    <row r="10893" spans="1:5" x14ac:dyDescent="0.3">
      <c r="A10893" s="34" t="s">
        <v>2770</v>
      </c>
      <c r="B10893" t="s">
        <v>2769</v>
      </c>
      <c r="C10893" s="31">
        <v>1632.9855269622287</v>
      </c>
      <c r="D10893" s="33">
        <v>43583</v>
      </c>
      <c r="E10893" s="32">
        <v>43871.364563613017</v>
      </c>
    </row>
    <row r="10894" spans="1:5" x14ac:dyDescent="0.3">
      <c r="A10894" s="34" t="s">
        <v>2768</v>
      </c>
      <c r="B10894" t="s">
        <v>2767</v>
      </c>
      <c r="C10894" s="31">
        <v>10832.638587322925</v>
      </c>
      <c r="D10894" s="33">
        <v>42464</v>
      </c>
      <c r="E10894" s="32">
        <v>43871.409984720332</v>
      </c>
    </row>
    <row r="10895" spans="1:5" x14ac:dyDescent="0.3">
      <c r="A10895" s="34" t="s">
        <v>2766</v>
      </c>
      <c r="B10895" t="s">
        <v>2765</v>
      </c>
      <c r="C10895" s="31">
        <v>12061.003859434159</v>
      </c>
      <c r="D10895" s="33">
        <v>43403</v>
      </c>
      <c r="E10895" s="32">
        <v>43871.464106826963</v>
      </c>
    </row>
    <row r="10896" spans="1:5" x14ac:dyDescent="0.3">
      <c r="A10896" s="34" t="s">
        <v>2764</v>
      </c>
      <c r="B10896" t="s">
        <v>1659</v>
      </c>
      <c r="C10896" s="31">
        <v>5063.7112985473759</v>
      </c>
      <c r="D10896" s="33">
        <v>43810</v>
      </c>
      <c r="E10896" s="32">
        <v>43871.627106534783</v>
      </c>
    </row>
    <row r="10897" spans="1:5" x14ac:dyDescent="0.3">
      <c r="A10897" s="34" t="s">
        <v>2763</v>
      </c>
      <c r="B10897" t="s">
        <v>539</v>
      </c>
      <c r="C10897" s="31">
        <v>1911.2627792841145</v>
      </c>
      <c r="D10897" s="33">
        <v>43299</v>
      </c>
      <c r="E10897" s="32">
        <v>43871.83476478653</v>
      </c>
    </row>
    <row r="10898" spans="1:5" x14ac:dyDescent="0.3">
      <c r="A10898" s="34" t="s">
        <v>2762</v>
      </c>
      <c r="B10898" t="s">
        <v>2761</v>
      </c>
      <c r="C10898" s="31">
        <v>8341.243671731685</v>
      </c>
      <c r="D10898" s="33">
        <v>43448</v>
      </c>
      <c r="E10898" s="32">
        <v>43872.01730023753</v>
      </c>
    </row>
    <row r="10899" spans="1:5" x14ac:dyDescent="0.3">
      <c r="A10899" s="34" t="s">
        <v>2760</v>
      </c>
      <c r="B10899" t="s">
        <v>2759</v>
      </c>
      <c r="C10899" s="31">
        <v>4503.2257124519438</v>
      </c>
      <c r="D10899" s="33">
        <v>43563</v>
      </c>
      <c r="E10899" s="32">
        <v>43872.058865302119</v>
      </c>
    </row>
    <row r="10900" spans="1:5" x14ac:dyDescent="0.3">
      <c r="A10900" s="34" t="s">
        <v>2758</v>
      </c>
      <c r="B10900" t="s">
        <v>2757</v>
      </c>
      <c r="C10900" s="31">
        <v>2391.8595531464357</v>
      </c>
      <c r="D10900" s="33">
        <v>43262</v>
      </c>
      <c r="E10900" s="32">
        <v>43872.198723192305</v>
      </c>
    </row>
    <row r="10901" spans="1:5" x14ac:dyDescent="0.3">
      <c r="A10901" s="34" t="s">
        <v>2756</v>
      </c>
      <c r="B10901" t="s">
        <v>2755</v>
      </c>
      <c r="C10901" s="31">
        <v>18782.619676734383</v>
      </c>
      <c r="D10901" s="33">
        <v>43164</v>
      </c>
      <c r="E10901" s="32">
        <v>43872.304133288213</v>
      </c>
    </row>
    <row r="10902" spans="1:5" x14ac:dyDescent="0.3">
      <c r="A10902" s="34" t="s">
        <v>2754</v>
      </c>
      <c r="B10902" t="s">
        <v>2753</v>
      </c>
      <c r="C10902" s="31">
        <v>1503.2157992414161</v>
      </c>
      <c r="D10902" s="33">
        <v>43622</v>
      </c>
      <c r="E10902" s="32">
        <v>43872.509399256211</v>
      </c>
    </row>
    <row r="10903" spans="1:5" x14ac:dyDescent="0.3">
      <c r="A10903" s="34" t="s">
        <v>2752</v>
      </c>
      <c r="B10903" t="s">
        <v>2751</v>
      </c>
      <c r="C10903" s="31">
        <v>2104.2307425862218</v>
      </c>
      <c r="D10903" s="33">
        <v>43208</v>
      </c>
      <c r="E10903" s="32">
        <v>43872.586578405848</v>
      </c>
    </row>
    <row r="10904" spans="1:5" x14ac:dyDescent="0.3">
      <c r="A10904" s="34" t="s">
        <v>2750</v>
      </c>
      <c r="B10904" t="s">
        <v>2749</v>
      </c>
      <c r="C10904" s="31">
        <v>1877.7329795922531</v>
      </c>
      <c r="D10904" s="33">
        <v>43403</v>
      </c>
      <c r="E10904" s="32">
        <v>43873.077446224925</v>
      </c>
    </row>
    <row r="10905" spans="1:5" x14ac:dyDescent="0.3">
      <c r="A10905" s="34" t="s">
        <v>2748</v>
      </c>
      <c r="B10905" t="s">
        <v>395</v>
      </c>
      <c r="C10905" s="31">
        <v>4345.6769238278848</v>
      </c>
      <c r="D10905" s="33">
        <v>43528</v>
      </c>
      <c r="E10905" s="32">
        <v>43873.179130074976</v>
      </c>
    </row>
    <row r="10906" spans="1:5" x14ac:dyDescent="0.3">
      <c r="A10906" s="34" t="s">
        <v>2747</v>
      </c>
      <c r="B10906" t="s">
        <v>2746</v>
      </c>
      <c r="C10906" s="31">
        <v>1873.7645608252813</v>
      </c>
      <c r="D10906" s="33">
        <v>43404</v>
      </c>
      <c r="E10906" s="32">
        <v>43873.317257515992</v>
      </c>
    </row>
    <row r="10907" spans="1:5" x14ac:dyDescent="0.3">
      <c r="A10907" s="34" t="s">
        <v>2745</v>
      </c>
      <c r="B10907" t="s">
        <v>2744</v>
      </c>
      <c r="C10907" s="31">
        <v>11780.458558185088</v>
      </c>
      <c r="D10907" s="33">
        <v>43509</v>
      </c>
      <c r="E10907" s="32">
        <v>43873.533505110514</v>
      </c>
    </row>
    <row r="10908" spans="1:5" x14ac:dyDescent="0.3">
      <c r="A10908" s="34" t="s">
        <v>2743</v>
      </c>
      <c r="B10908" t="s">
        <v>740</v>
      </c>
      <c r="C10908" s="31">
        <v>570.53749059498978</v>
      </c>
      <c r="D10908" s="33">
        <v>43515</v>
      </c>
      <c r="E10908" s="32">
        <v>43873.61361980634</v>
      </c>
    </row>
    <row r="10909" spans="1:5" x14ac:dyDescent="0.3">
      <c r="A10909" s="34" t="s">
        <v>2742</v>
      </c>
      <c r="B10909" t="s">
        <v>1825</v>
      </c>
      <c r="C10909" s="31">
        <v>3387.4285744710501</v>
      </c>
      <c r="D10909" s="33">
        <v>43143</v>
      </c>
      <c r="E10909" s="32">
        <v>43873.966196385409</v>
      </c>
    </row>
    <row r="10910" spans="1:5" x14ac:dyDescent="0.3">
      <c r="A10910" s="34" t="s">
        <v>2741</v>
      </c>
      <c r="B10910" t="s">
        <v>2740</v>
      </c>
      <c r="C10910" s="31">
        <v>4653.3882573668498</v>
      </c>
      <c r="D10910" s="33">
        <v>43479</v>
      </c>
      <c r="E10910" s="32">
        <v>43874.443429328188</v>
      </c>
    </row>
    <row r="10911" spans="1:5" x14ac:dyDescent="0.3">
      <c r="A10911" s="34" t="s">
        <v>2739</v>
      </c>
      <c r="B10911" t="s">
        <v>2738</v>
      </c>
      <c r="C10911" s="31">
        <v>2611.9212417333342</v>
      </c>
      <c r="D10911" s="33">
        <v>43597</v>
      </c>
      <c r="E10911" s="32">
        <v>43874.629252664054</v>
      </c>
    </row>
    <row r="10912" spans="1:5" x14ac:dyDescent="0.3">
      <c r="A10912" s="34" t="s">
        <v>2737</v>
      </c>
      <c r="B10912" t="s">
        <v>2736</v>
      </c>
      <c r="C10912" s="31">
        <v>2209.2681809390983</v>
      </c>
      <c r="D10912" s="33">
        <v>43269</v>
      </c>
      <c r="E10912" s="32">
        <v>43874.653737465916</v>
      </c>
    </row>
    <row r="10913" spans="1:5" x14ac:dyDescent="0.3">
      <c r="A10913" s="34" t="s">
        <v>2735</v>
      </c>
      <c r="B10913" t="s">
        <v>2734</v>
      </c>
      <c r="C10913" s="31">
        <v>17247.494442466625</v>
      </c>
      <c r="D10913" s="33">
        <v>43479</v>
      </c>
      <c r="E10913" s="32">
        <v>43874.654613814178</v>
      </c>
    </row>
    <row r="10914" spans="1:5" x14ac:dyDescent="0.3">
      <c r="A10914" s="34" t="s">
        <v>2733</v>
      </c>
      <c r="B10914" t="s">
        <v>2732</v>
      </c>
      <c r="C10914" s="31">
        <v>4355.5187734124493</v>
      </c>
      <c r="D10914" s="33">
        <v>43485</v>
      </c>
      <c r="E10914" s="32">
        <v>43874.763485152456</v>
      </c>
    </row>
    <row r="10915" spans="1:5" x14ac:dyDescent="0.3">
      <c r="A10915" s="34" t="s">
        <v>2731</v>
      </c>
      <c r="B10915" t="s">
        <v>2730</v>
      </c>
      <c r="C10915" s="31">
        <v>1440.1019847375539</v>
      </c>
      <c r="D10915" s="33">
        <v>43565</v>
      </c>
      <c r="E10915" s="32">
        <v>43874.76997090206</v>
      </c>
    </row>
    <row r="10916" spans="1:5" x14ac:dyDescent="0.3">
      <c r="A10916" s="34" t="s">
        <v>2729</v>
      </c>
      <c r="B10916" t="s">
        <v>2728</v>
      </c>
      <c r="C10916" s="31">
        <v>246.85303508027931</v>
      </c>
      <c r="D10916" s="33">
        <v>43607</v>
      </c>
      <c r="E10916" s="32">
        <v>43874.926116059665</v>
      </c>
    </row>
    <row r="10917" spans="1:5" x14ac:dyDescent="0.3">
      <c r="A10917" s="34" t="s">
        <v>2727</v>
      </c>
      <c r="B10917" t="s">
        <v>2726</v>
      </c>
      <c r="C10917" s="31">
        <v>2232.591794361063</v>
      </c>
      <c r="D10917" s="33">
        <v>43598</v>
      </c>
      <c r="E10917" s="32">
        <v>43875.020613723304</v>
      </c>
    </row>
    <row r="10918" spans="1:5" x14ac:dyDescent="0.3">
      <c r="A10918" s="34" t="s">
        <v>2725</v>
      </c>
      <c r="B10918" t="s">
        <v>2724</v>
      </c>
      <c r="C10918" s="31">
        <v>1228.3140341266392</v>
      </c>
      <c r="D10918" s="33">
        <v>43699</v>
      </c>
      <c r="E10918" s="32">
        <v>43875.104478608831</v>
      </c>
    </row>
    <row r="10919" spans="1:5" x14ac:dyDescent="0.3">
      <c r="A10919" s="34" t="s">
        <v>2723</v>
      </c>
      <c r="B10919" t="s">
        <v>2722</v>
      </c>
      <c r="C10919" s="31">
        <v>3979.9920117282068</v>
      </c>
      <c r="D10919" s="33">
        <v>43420</v>
      </c>
      <c r="E10919" s="32">
        <v>43875.154489864544</v>
      </c>
    </row>
    <row r="10920" spans="1:5" x14ac:dyDescent="0.3">
      <c r="A10920" s="34" t="s">
        <v>2721</v>
      </c>
      <c r="B10920" t="s">
        <v>2720</v>
      </c>
      <c r="C10920" s="31">
        <v>586.49917956460843</v>
      </c>
      <c r="D10920" s="33">
        <v>43585</v>
      </c>
      <c r="E10920" s="32">
        <v>43875.23714608053</v>
      </c>
    </row>
    <row r="10921" spans="1:5" x14ac:dyDescent="0.3">
      <c r="A10921" s="34" t="s">
        <v>2719</v>
      </c>
      <c r="B10921" t="s">
        <v>2718</v>
      </c>
      <c r="C10921" s="31">
        <v>3551.1448981973003</v>
      </c>
      <c r="D10921" s="33">
        <v>43365</v>
      </c>
      <c r="E10921" s="32">
        <v>43875.628758741273</v>
      </c>
    </row>
    <row r="10922" spans="1:5" x14ac:dyDescent="0.3">
      <c r="A10922" s="34" t="s">
        <v>2717</v>
      </c>
      <c r="B10922" t="s">
        <v>2716</v>
      </c>
      <c r="C10922" s="31">
        <v>9176.1976473460836</v>
      </c>
      <c r="D10922" s="33">
        <v>42704</v>
      </c>
      <c r="E10922" s="32">
        <v>43875.693176346656</v>
      </c>
    </row>
    <row r="10923" spans="1:5" x14ac:dyDescent="0.3">
      <c r="A10923" s="34" t="s">
        <v>2715</v>
      </c>
      <c r="B10923" t="s">
        <v>2714</v>
      </c>
      <c r="C10923" s="31">
        <v>13224.802821456946</v>
      </c>
      <c r="D10923" s="33">
        <v>43511</v>
      </c>
      <c r="E10923" s="32">
        <v>43876.02447294665</v>
      </c>
    </row>
    <row r="10924" spans="1:5" x14ac:dyDescent="0.3">
      <c r="A10924" s="34" t="s">
        <v>2713</v>
      </c>
      <c r="B10924" t="s">
        <v>2712</v>
      </c>
      <c r="C10924" s="31">
        <v>10297.697001004675</v>
      </c>
      <c r="D10924" s="33">
        <v>43167</v>
      </c>
      <c r="E10924" s="32">
        <v>43876.270872067202</v>
      </c>
    </row>
    <row r="10925" spans="1:5" x14ac:dyDescent="0.3">
      <c r="A10925" s="34" t="s">
        <v>2711</v>
      </c>
      <c r="B10925" t="s">
        <v>2710</v>
      </c>
      <c r="C10925" s="31">
        <v>2713.3047336453646</v>
      </c>
      <c r="D10925" s="33">
        <v>43303</v>
      </c>
      <c r="E10925" s="32">
        <v>43876.344221353909</v>
      </c>
    </row>
    <row r="10926" spans="1:5" x14ac:dyDescent="0.3">
      <c r="A10926" s="34" t="s">
        <v>2709</v>
      </c>
      <c r="B10926" t="s">
        <v>2708</v>
      </c>
      <c r="C10926" s="31">
        <v>3191.4570568871745</v>
      </c>
      <c r="D10926" s="33">
        <v>43576</v>
      </c>
      <c r="E10926" s="32">
        <v>43876.382176304673</v>
      </c>
    </row>
    <row r="10927" spans="1:5" x14ac:dyDescent="0.3">
      <c r="A10927" s="34" t="s">
        <v>2707</v>
      </c>
      <c r="B10927" t="s">
        <v>2706</v>
      </c>
      <c r="C10927" s="31">
        <v>4529.3214267556377</v>
      </c>
      <c r="D10927" s="33">
        <v>43158</v>
      </c>
      <c r="E10927" s="32">
        <v>43876.418958340546</v>
      </c>
    </row>
    <row r="10928" spans="1:5" x14ac:dyDescent="0.3">
      <c r="A10928" s="34" t="s">
        <v>2705</v>
      </c>
      <c r="B10928" t="s">
        <v>2704</v>
      </c>
      <c r="C10928" s="31">
        <v>328.97919198304459</v>
      </c>
      <c r="D10928" s="33">
        <v>43241</v>
      </c>
      <c r="E10928" s="32">
        <v>43876.490936372262</v>
      </c>
    </row>
    <row r="10929" spans="1:5" x14ac:dyDescent="0.3">
      <c r="A10929" s="34" t="s">
        <v>2703</v>
      </c>
      <c r="B10929" t="s">
        <v>2702</v>
      </c>
      <c r="C10929" s="31">
        <v>485.53855095981601</v>
      </c>
      <c r="D10929" s="33">
        <v>43765</v>
      </c>
      <c r="E10929" s="32">
        <v>43876.744279166975</v>
      </c>
    </row>
    <row r="10930" spans="1:5" x14ac:dyDescent="0.3">
      <c r="A10930" s="34" t="s">
        <v>2701</v>
      </c>
      <c r="B10930" t="s">
        <v>2700</v>
      </c>
      <c r="C10930" s="31">
        <v>4577.0017357951947</v>
      </c>
      <c r="D10930" s="33">
        <v>43489</v>
      </c>
      <c r="E10930" s="32">
        <v>43877.119280940336</v>
      </c>
    </row>
    <row r="10931" spans="1:5" x14ac:dyDescent="0.3">
      <c r="A10931" s="34" t="s">
        <v>2699</v>
      </c>
      <c r="B10931" t="s">
        <v>2698</v>
      </c>
      <c r="C10931" s="31">
        <v>3589.0051153752156</v>
      </c>
      <c r="D10931" s="33">
        <v>43683</v>
      </c>
      <c r="E10931" s="32">
        <v>43877.383576397653</v>
      </c>
    </row>
    <row r="10932" spans="1:5" x14ac:dyDescent="0.3">
      <c r="A10932" s="34" t="s">
        <v>2697</v>
      </c>
      <c r="B10932" t="s">
        <v>2696</v>
      </c>
      <c r="C10932" s="31">
        <v>1304.9629442186433</v>
      </c>
      <c r="D10932" s="33">
        <v>43624</v>
      </c>
      <c r="E10932" s="32">
        <v>43877.398563626601</v>
      </c>
    </row>
    <row r="10933" spans="1:5" x14ac:dyDescent="0.3">
      <c r="A10933" s="34" t="s">
        <v>2695</v>
      </c>
      <c r="B10933" t="s">
        <v>2694</v>
      </c>
      <c r="C10933" s="31">
        <v>4574.2296269135104</v>
      </c>
      <c r="D10933" s="33">
        <v>43435</v>
      </c>
      <c r="E10933" s="32">
        <v>43877.681198307793</v>
      </c>
    </row>
    <row r="10934" spans="1:5" x14ac:dyDescent="0.3">
      <c r="A10934" s="34" t="s">
        <v>2693</v>
      </c>
      <c r="B10934" t="s">
        <v>2692</v>
      </c>
      <c r="C10934" s="31">
        <v>111.67099254952366</v>
      </c>
      <c r="D10934" s="33">
        <v>42257</v>
      </c>
      <c r="E10934" s="32">
        <v>43877.809121410966</v>
      </c>
    </row>
    <row r="10935" spans="1:5" x14ac:dyDescent="0.3">
      <c r="A10935" s="34" t="s">
        <v>2691</v>
      </c>
      <c r="B10935" t="s">
        <v>2690</v>
      </c>
      <c r="C10935" s="31">
        <v>5880.5846272312665</v>
      </c>
      <c r="D10935" s="33">
        <v>43527</v>
      </c>
      <c r="E10935" s="32">
        <v>43878.417694841206</v>
      </c>
    </row>
    <row r="10936" spans="1:5" x14ac:dyDescent="0.3">
      <c r="A10936" s="34" t="s">
        <v>2689</v>
      </c>
      <c r="B10936" t="s">
        <v>2298</v>
      </c>
      <c r="C10936" s="31">
        <v>3422.3738010278739</v>
      </c>
      <c r="D10936" s="33">
        <v>43500</v>
      </c>
      <c r="E10936" s="32">
        <v>43878.44294408647</v>
      </c>
    </row>
    <row r="10937" spans="1:5" x14ac:dyDescent="0.3">
      <c r="A10937" s="34" t="s">
        <v>2688</v>
      </c>
      <c r="B10937" t="s">
        <v>2687</v>
      </c>
      <c r="C10937" s="31">
        <v>2834.0212935796476</v>
      </c>
      <c r="D10937" s="33">
        <v>43591</v>
      </c>
      <c r="E10937" s="32">
        <v>43878.799424639656</v>
      </c>
    </row>
    <row r="10938" spans="1:5" x14ac:dyDescent="0.3">
      <c r="A10938" s="34" t="s">
        <v>2686</v>
      </c>
      <c r="B10938" t="s">
        <v>2685</v>
      </c>
      <c r="C10938" s="31">
        <v>6776.2377158192867</v>
      </c>
      <c r="D10938" s="33">
        <v>43348</v>
      </c>
      <c r="E10938" s="32">
        <v>43878.977944715676</v>
      </c>
    </row>
    <row r="10939" spans="1:5" x14ac:dyDescent="0.3">
      <c r="A10939" s="34" t="s">
        <v>2684</v>
      </c>
      <c r="B10939" t="s">
        <v>2683</v>
      </c>
      <c r="C10939" s="31">
        <v>294.38401436189713</v>
      </c>
      <c r="D10939" s="33">
        <v>43378</v>
      </c>
      <c r="E10939" s="32">
        <v>43879.526390499283</v>
      </c>
    </row>
    <row r="10940" spans="1:5" x14ac:dyDescent="0.3">
      <c r="A10940" s="34" t="s">
        <v>2682</v>
      </c>
      <c r="B10940" t="s">
        <v>2681</v>
      </c>
      <c r="C10940" s="31">
        <v>3169.384304315643</v>
      </c>
      <c r="D10940" s="33">
        <v>42131</v>
      </c>
      <c r="E10940" s="32">
        <v>43879.630632315813</v>
      </c>
    </row>
    <row r="10941" spans="1:5" x14ac:dyDescent="0.3">
      <c r="A10941" s="34" t="s">
        <v>2680</v>
      </c>
      <c r="B10941" t="s">
        <v>2679</v>
      </c>
      <c r="C10941" s="31">
        <v>325.92032765075163</v>
      </c>
      <c r="D10941" s="33">
        <v>43291</v>
      </c>
      <c r="E10941" s="32">
        <v>43879.752408150045</v>
      </c>
    </row>
    <row r="10942" spans="1:5" x14ac:dyDescent="0.3">
      <c r="A10942" s="34" t="s">
        <v>2678</v>
      </c>
      <c r="B10942" t="s">
        <v>2677</v>
      </c>
      <c r="C10942" s="31">
        <v>1244.9009789546362</v>
      </c>
      <c r="D10942" s="33">
        <v>43678</v>
      </c>
      <c r="E10942" s="32">
        <v>43879.851815082024</v>
      </c>
    </row>
    <row r="10943" spans="1:5" x14ac:dyDescent="0.3">
      <c r="A10943" s="34" t="s">
        <v>2676</v>
      </c>
      <c r="B10943" t="s">
        <v>474</v>
      </c>
      <c r="C10943" s="31">
        <v>2495.6575934589082</v>
      </c>
      <c r="D10943" s="33">
        <v>43609</v>
      </c>
      <c r="E10943" s="32">
        <v>43880.05875981805</v>
      </c>
    </row>
    <row r="10944" spans="1:5" x14ac:dyDescent="0.3">
      <c r="A10944" s="34" t="s">
        <v>2675</v>
      </c>
      <c r="B10944" t="s">
        <v>2674</v>
      </c>
      <c r="C10944" s="31">
        <v>4939.0669554451833</v>
      </c>
      <c r="D10944" s="33">
        <v>42959</v>
      </c>
      <c r="E10944" s="32">
        <v>43880.23794696066</v>
      </c>
    </row>
    <row r="10945" spans="1:5" x14ac:dyDescent="0.3">
      <c r="A10945" s="34" t="s">
        <v>2673</v>
      </c>
      <c r="B10945" t="s">
        <v>2672</v>
      </c>
      <c r="C10945" s="31">
        <v>4775.7828529077497</v>
      </c>
      <c r="D10945" s="33">
        <v>43373</v>
      </c>
      <c r="E10945" s="32">
        <v>43880.757512800032</v>
      </c>
    </row>
    <row r="10946" spans="1:5" x14ac:dyDescent="0.3">
      <c r="A10946" s="34" t="s">
        <v>2671</v>
      </c>
      <c r="B10946" t="s">
        <v>2670</v>
      </c>
      <c r="C10946" s="31">
        <v>3326.1728153884683</v>
      </c>
      <c r="D10946" s="33">
        <v>43651</v>
      </c>
      <c r="E10946" s="32">
        <v>43880.92892217193</v>
      </c>
    </row>
    <row r="10947" spans="1:5" x14ac:dyDescent="0.3">
      <c r="A10947" s="34" t="s">
        <v>2669</v>
      </c>
      <c r="B10947" t="s">
        <v>2668</v>
      </c>
      <c r="C10947" s="31">
        <v>3509.4698140484238</v>
      </c>
      <c r="D10947" s="33">
        <v>43113</v>
      </c>
      <c r="E10947" s="32">
        <v>43880.996959730357</v>
      </c>
    </row>
    <row r="10948" spans="1:5" x14ac:dyDescent="0.3">
      <c r="A10948" s="34" t="s">
        <v>2667</v>
      </c>
      <c r="B10948" t="s">
        <v>2666</v>
      </c>
      <c r="C10948" s="31">
        <v>820.7393150483191</v>
      </c>
      <c r="D10948" s="33">
        <v>43345</v>
      </c>
      <c r="E10948" s="32">
        <v>43881.213468160808</v>
      </c>
    </row>
    <row r="10949" spans="1:5" x14ac:dyDescent="0.3">
      <c r="A10949" s="34" t="s">
        <v>2665</v>
      </c>
      <c r="B10949" t="s">
        <v>2664</v>
      </c>
      <c r="C10949" s="31">
        <v>16825.134108813803</v>
      </c>
      <c r="D10949" s="33">
        <v>43773</v>
      </c>
      <c r="E10949" s="32">
        <v>43881.878660487579</v>
      </c>
    </row>
    <row r="10950" spans="1:5" x14ac:dyDescent="0.3">
      <c r="A10950" s="34" t="s">
        <v>2663</v>
      </c>
      <c r="B10950" t="s">
        <v>2662</v>
      </c>
      <c r="C10950" s="31">
        <v>1791.7772951358327</v>
      </c>
      <c r="D10950" s="33">
        <v>42970</v>
      </c>
      <c r="E10950" s="32">
        <v>43882.133461315614</v>
      </c>
    </row>
    <row r="10951" spans="1:5" x14ac:dyDescent="0.3">
      <c r="A10951" s="34" t="s">
        <v>2661</v>
      </c>
      <c r="B10951" t="s">
        <v>2459</v>
      </c>
      <c r="C10951" s="31">
        <v>3160.5975853046971</v>
      </c>
      <c r="D10951" s="33">
        <v>43771</v>
      </c>
      <c r="E10951" s="32">
        <v>43882.24129352258</v>
      </c>
    </row>
    <row r="10952" spans="1:5" x14ac:dyDescent="0.3">
      <c r="A10952" s="34" t="s">
        <v>2660</v>
      </c>
      <c r="B10952" t="s">
        <v>1615</v>
      </c>
      <c r="C10952" s="31">
        <v>7004.6946380000672</v>
      </c>
      <c r="D10952" s="33">
        <v>43432</v>
      </c>
      <c r="E10952" s="32">
        <v>43884.360911849908</v>
      </c>
    </row>
    <row r="10953" spans="1:5" x14ac:dyDescent="0.3">
      <c r="A10953" s="34" t="s">
        <v>2659</v>
      </c>
      <c r="B10953" t="s">
        <v>2658</v>
      </c>
      <c r="C10953" s="31">
        <v>42.901069377113785</v>
      </c>
      <c r="D10953" s="33">
        <v>43570</v>
      </c>
      <c r="E10953" s="32">
        <v>43884.527800818207</v>
      </c>
    </row>
    <row r="10954" spans="1:5" x14ac:dyDescent="0.3">
      <c r="A10954" s="34" t="s">
        <v>2657</v>
      </c>
      <c r="B10954" t="s">
        <v>2656</v>
      </c>
      <c r="C10954" s="31">
        <v>986.28180580044318</v>
      </c>
      <c r="D10954" s="33">
        <v>43271</v>
      </c>
      <c r="E10954" s="32">
        <v>43884.665654238459</v>
      </c>
    </row>
    <row r="10955" spans="1:5" x14ac:dyDescent="0.3">
      <c r="A10955" s="34" t="s">
        <v>2655</v>
      </c>
      <c r="B10955" t="s">
        <v>2654</v>
      </c>
      <c r="C10955" s="31">
        <v>2036.7589022942598</v>
      </c>
      <c r="D10955" s="33">
        <v>42761</v>
      </c>
      <c r="E10955" s="32">
        <v>43884.671662335888</v>
      </c>
    </row>
    <row r="10956" spans="1:5" x14ac:dyDescent="0.3">
      <c r="A10956" s="34" t="s">
        <v>2653</v>
      </c>
      <c r="B10956" t="s">
        <v>2652</v>
      </c>
      <c r="C10956" s="31">
        <v>1262.2485401788408</v>
      </c>
      <c r="D10956" s="33">
        <v>43214</v>
      </c>
      <c r="E10956" s="32">
        <v>43884.77359465538</v>
      </c>
    </row>
    <row r="10957" spans="1:5" x14ac:dyDescent="0.3">
      <c r="A10957" s="34" t="s">
        <v>2651</v>
      </c>
      <c r="B10957" t="s">
        <v>2650</v>
      </c>
      <c r="C10957" s="31">
        <v>751.85990058525078</v>
      </c>
      <c r="D10957" s="33">
        <v>42750</v>
      </c>
      <c r="E10957" s="32">
        <v>43884.848904115024</v>
      </c>
    </row>
    <row r="10958" spans="1:5" x14ac:dyDescent="0.3">
      <c r="A10958" s="34" t="s">
        <v>2649</v>
      </c>
      <c r="B10958" t="s">
        <v>2648</v>
      </c>
      <c r="C10958" s="31">
        <v>802.38970224553748</v>
      </c>
      <c r="D10958" s="33">
        <v>43258</v>
      </c>
      <c r="E10958" s="32">
        <v>43885.021366910769</v>
      </c>
    </row>
    <row r="10959" spans="1:5" x14ac:dyDescent="0.3">
      <c r="A10959" s="34" t="s">
        <v>2647</v>
      </c>
      <c r="B10959" t="s">
        <v>2646</v>
      </c>
      <c r="C10959" s="31">
        <v>9237.9478023926549</v>
      </c>
      <c r="D10959" s="33">
        <v>43682</v>
      </c>
      <c r="E10959" s="32">
        <v>43885.345055407568</v>
      </c>
    </row>
    <row r="10960" spans="1:5" x14ac:dyDescent="0.3">
      <c r="A10960" s="34" t="s">
        <v>2645</v>
      </c>
      <c r="B10960" t="s">
        <v>2644</v>
      </c>
      <c r="C10960" s="31">
        <v>4370.3625994806807</v>
      </c>
      <c r="D10960" s="33">
        <v>43367</v>
      </c>
      <c r="E10960" s="32">
        <v>43885.70613652403</v>
      </c>
    </row>
    <row r="10961" spans="1:5" x14ac:dyDescent="0.3">
      <c r="A10961" s="34" t="s">
        <v>2643</v>
      </c>
      <c r="B10961" t="s">
        <v>1904</v>
      </c>
      <c r="C10961" s="31">
        <v>1731.9776984980003</v>
      </c>
      <c r="D10961" s="33">
        <v>43138</v>
      </c>
      <c r="E10961" s="32">
        <v>43886.019641683859</v>
      </c>
    </row>
    <row r="10962" spans="1:5" x14ac:dyDescent="0.3">
      <c r="A10962" s="34" t="s">
        <v>2642</v>
      </c>
      <c r="B10962" t="s">
        <v>2641</v>
      </c>
      <c r="C10962" s="31">
        <v>9171.3592610692049</v>
      </c>
      <c r="D10962" s="33">
        <v>43726</v>
      </c>
      <c r="E10962" s="32">
        <v>43887.493414642806</v>
      </c>
    </row>
    <row r="10963" spans="1:5" x14ac:dyDescent="0.3">
      <c r="A10963" s="34" t="s">
        <v>2640</v>
      </c>
      <c r="B10963" t="s">
        <v>2639</v>
      </c>
      <c r="C10963" s="31">
        <v>858.44906558363755</v>
      </c>
      <c r="D10963" s="33">
        <v>43569</v>
      </c>
      <c r="E10963" s="32">
        <v>43887.796900126523</v>
      </c>
    </row>
    <row r="10964" spans="1:5" x14ac:dyDescent="0.3">
      <c r="A10964" s="34" t="s">
        <v>2638</v>
      </c>
      <c r="B10964" t="s">
        <v>2630</v>
      </c>
      <c r="C10964" s="31">
        <v>2449.732601360332</v>
      </c>
      <c r="D10964" s="33">
        <v>43551</v>
      </c>
      <c r="E10964" s="32">
        <v>43888.245481307982</v>
      </c>
    </row>
    <row r="10965" spans="1:5" x14ac:dyDescent="0.3">
      <c r="A10965" s="34" t="s">
        <v>2637</v>
      </c>
      <c r="B10965" t="s">
        <v>2636</v>
      </c>
      <c r="C10965" s="31">
        <v>2018.9134692868431</v>
      </c>
      <c r="D10965" s="33">
        <v>43723</v>
      </c>
      <c r="E10965" s="32">
        <v>43888.642773308478</v>
      </c>
    </row>
    <row r="10966" spans="1:5" x14ac:dyDescent="0.3">
      <c r="A10966" s="34" t="s">
        <v>2635</v>
      </c>
      <c r="B10966" t="s">
        <v>2634</v>
      </c>
      <c r="C10966" s="31">
        <v>7010.3309293506563</v>
      </c>
      <c r="D10966" s="33">
        <v>43686</v>
      </c>
      <c r="E10966" s="32">
        <v>43889.164768038623</v>
      </c>
    </row>
    <row r="10967" spans="1:5" x14ac:dyDescent="0.3">
      <c r="A10967" s="34" t="s">
        <v>2633</v>
      </c>
      <c r="B10967" t="s">
        <v>2632</v>
      </c>
      <c r="C10967" s="31">
        <v>4459.3636256529717</v>
      </c>
      <c r="D10967" s="33">
        <v>42843</v>
      </c>
      <c r="E10967" s="32">
        <v>43889.402420559833</v>
      </c>
    </row>
    <row r="10968" spans="1:5" x14ac:dyDescent="0.3">
      <c r="A10968" s="34" t="s">
        <v>2631</v>
      </c>
      <c r="B10968" t="s">
        <v>2630</v>
      </c>
      <c r="C10968" s="31">
        <v>12491.967263691662</v>
      </c>
      <c r="D10968" s="33">
        <v>43069</v>
      </c>
      <c r="E10968" s="32">
        <v>43889.547004348635</v>
      </c>
    </row>
    <row r="10969" spans="1:5" x14ac:dyDescent="0.3">
      <c r="A10969" s="34" t="s">
        <v>2629</v>
      </c>
      <c r="B10969" t="s">
        <v>2628</v>
      </c>
      <c r="C10969" s="31">
        <v>4436.8031437003447</v>
      </c>
      <c r="D10969" s="33">
        <v>43422</v>
      </c>
      <c r="E10969" s="32">
        <v>43890.074768957915</v>
      </c>
    </row>
    <row r="10970" spans="1:5" x14ac:dyDescent="0.3">
      <c r="A10970" s="34" t="s">
        <v>2627</v>
      </c>
      <c r="B10970" t="s">
        <v>2626</v>
      </c>
      <c r="C10970" s="31">
        <v>2197.0678052564922</v>
      </c>
      <c r="D10970" s="33">
        <v>43367</v>
      </c>
      <c r="E10970" s="32">
        <v>43890.283122991001</v>
      </c>
    </row>
    <row r="10971" spans="1:5" x14ac:dyDescent="0.3">
      <c r="A10971" s="34" t="s">
        <v>2625</v>
      </c>
      <c r="B10971" t="s">
        <v>2624</v>
      </c>
      <c r="C10971" s="31">
        <v>11189.471039589573</v>
      </c>
      <c r="D10971" s="33">
        <v>42993</v>
      </c>
      <c r="E10971" s="32">
        <v>43890.760823934965</v>
      </c>
    </row>
    <row r="10972" spans="1:5" x14ac:dyDescent="0.3">
      <c r="A10972" s="34" t="s">
        <v>2623</v>
      </c>
      <c r="B10972" t="s">
        <v>1156</v>
      </c>
      <c r="C10972" s="31">
        <v>12280.281306446577</v>
      </c>
      <c r="D10972" s="33">
        <v>43680</v>
      </c>
      <c r="E10972" s="32">
        <v>43890.851839886731</v>
      </c>
    </row>
    <row r="10973" spans="1:5" x14ac:dyDescent="0.3">
      <c r="A10973" s="34" t="s">
        <v>2622</v>
      </c>
      <c r="B10973" t="s">
        <v>2621</v>
      </c>
      <c r="C10973" s="31">
        <v>909.2520331775504</v>
      </c>
      <c r="D10973" s="33">
        <v>43625</v>
      </c>
      <c r="E10973" s="32">
        <v>43890.870077174615</v>
      </c>
    </row>
    <row r="10974" spans="1:5" x14ac:dyDescent="0.3">
      <c r="A10974" s="34" t="s">
        <v>2620</v>
      </c>
      <c r="B10974" t="s">
        <v>2619</v>
      </c>
      <c r="C10974" s="31">
        <v>1694.4751016427556</v>
      </c>
      <c r="D10974" s="33">
        <v>43538</v>
      </c>
      <c r="E10974" s="32">
        <v>43890.961862450677</v>
      </c>
    </row>
    <row r="10975" spans="1:5" x14ac:dyDescent="0.3">
      <c r="A10975" s="34" t="s">
        <v>2618</v>
      </c>
      <c r="B10975" t="s">
        <v>2617</v>
      </c>
      <c r="C10975" s="31">
        <v>1142.0710061270481</v>
      </c>
      <c r="D10975" s="33">
        <v>43597</v>
      </c>
      <c r="E10975" s="32">
        <v>43890.973629041786</v>
      </c>
    </row>
    <row r="10976" spans="1:5" x14ac:dyDescent="0.3">
      <c r="A10976" s="34" t="s">
        <v>2616</v>
      </c>
      <c r="B10976" t="s">
        <v>2615</v>
      </c>
      <c r="C10976" s="31">
        <v>13373.436504295769</v>
      </c>
      <c r="D10976" s="33">
        <v>43664</v>
      </c>
      <c r="E10976" s="32">
        <v>43891.586659744338</v>
      </c>
    </row>
    <row r="10977" spans="1:5" x14ac:dyDescent="0.3">
      <c r="A10977" s="34" t="s">
        <v>2614</v>
      </c>
      <c r="B10977" t="s">
        <v>1176</v>
      </c>
      <c r="C10977" s="31">
        <v>293.44861683694609</v>
      </c>
      <c r="D10977" s="33">
        <v>43359</v>
      </c>
      <c r="E10977" s="32">
        <v>43891.767330731265</v>
      </c>
    </row>
    <row r="10978" spans="1:5" x14ac:dyDescent="0.3">
      <c r="A10978" s="34" t="s">
        <v>2613</v>
      </c>
      <c r="B10978" t="s">
        <v>294</v>
      </c>
      <c r="C10978" s="31">
        <v>6410.6969497801947</v>
      </c>
      <c r="D10978" s="33">
        <v>43637</v>
      </c>
      <c r="E10978" s="32">
        <v>43891.841582529676</v>
      </c>
    </row>
    <row r="10979" spans="1:5" x14ac:dyDescent="0.3">
      <c r="A10979" s="34" t="s">
        <v>2612</v>
      </c>
      <c r="B10979" t="s">
        <v>2611</v>
      </c>
      <c r="C10979" s="31">
        <v>4856.0022164322736</v>
      </c>
      <c r="D10979" s="33">
        <v>43683</v>
      </c>
      <c r="E10979" s="32">
        <v>43891.989039545464</v>
      </c>
    </row>
    <row r="10980" spans="1:5" x14ac:dyDescent="0.3">
      <c r="A10980" s="34" t="s">
        <v>2610</v>
      </c>
      <c r="B10980" t="s">
        <v>2609</v>
      </c>
      <c r="C10980" s="31">
        <v>994.76028086311885</v>
      </c>
      <c r="D10980" s="33">
        <v>43404</v>
      </c>
      <c r="E10980" s="32">
        <v>43892.01217928261</v>
      </c>
    </row>
    <row r="10981" spans="1:5" x14ac:dyDescent="0.3">
      <c r="A10981" s="34" t="s">
        <v>2608</v>
      </c>
      <c r="B10981" t="s">
        <v>2607</v>
      </c>
      <c r="C10981" s="31">
        <v>3380.8294717480126</v>
      </c>
      <c r="D10981" s="33">
        <v>42484</v>
      </c>
      <c r="E10981" s="32">
        <v>43892.216098050238</v>
      </c>
    </row>
    <row r="10982" spans="1:5" x14ac:dyDescent="0.3">
      <c r="A10982" s="34" t="s">
        <v>2606</v>
      </c>
      <c r="B10982" t="s">
        <v>2605</v>
      </c>
      <c r="C10982" s="31">
        <v>13709.342842079368</v>
      </c>
      <c r="D10982" s="33">
        <v>43517</v>
      </c>
      <c r="E10982" s="32">
        <v>43892.305859407403</v>
      </c>
    </row>
    <row r="10983" spans="1:5" x14ac:dyDescent="0.3">
      <c r="A10983" s="34" t="s">
        <v>2604</v>
      </c>
      <c r="B10983" t="s">
        <v>2603</v>
      </c>
      <c r="C10983" s="31">
        <v>2254.9431894540871</v>
      </c>
      <c r="D10983" s="33">
        <v>43495</v>
      </c>
      <c r="E10983" s="32">
        <v>43892.355823452548</v>
      </c>
    </row>
    <row r="10984" spans="1:5" x14ac:dyDescent="0.3">
      <c r="A10984" s="34" t="s">
        <v>2602</v>
      </c>
      <c r="B10984" t="s">
        <v>2601</v>
      </c>
      <c r="C10984" s="31">
        <v>18057.909260877623</v>
      </c>
      <c r="D10984" s="33">
        <v>43364</v>
      </c>
      <c r="E10984" s="32">
        <v>43892.376014144742</v>
      </c>
    </row>
    <row r="10985" spans="1:5" x14ac:dyDescent="0.3">
      <c r="A10985" s="34" t="s">
        <v>2600</v>
      </c>
      <c r="B10985" t="s">
        <v>2599</v>
      </c>
      <c r="C10985" s="31">
        <v>5294.5021388811811</v>
      </c>
      <c r="D10985" s="33">
        <v>43717</v>
      </c>
      <c r="E10985" s="32">
        <v>43892.547714750755</v>
      </c>
    </row>
    <row r="10986" spans="1:5" x14ac:dyDescent="0.3">
      <c r="A10986" s="34" t="s">
        <v>2598</v>
      </c>
      <c r="B10986" t="s">
        <v>2597</v>
      </c>
      <c r="C10986" s="31">
        <v>6822.6721589057379</v>
      </c>
      <c r="D10986" s="33">
        <v>43115</v>
      </c>
      <c r="E10986" s="32">
        <v>43892.607377104621</v>
      </c>
    </row>
    <row r="10987" spans="1:5" x14ac:dyDescent="0.3">
      <c r="A10987" s="34" t="s">
        <v>2596</v>
      </c>
      <c r="B10987" t="s">
        <v>2595</v>
      </c>
      <c r="C10987" s="31">
        <v>198.86358045131288</v>
      </c>
      <c r="D10987" s="33">
        <v>43509</v>
      </c>
      <c r="E10987" s="32">
        <v>43892.644278467931</v>
      </c>
    </row>
    <row r="10988" spans="1:5" x14ac:dyDescent="0.3">
      <c r="A10988" s="34" t="s">
        <v>2594</v>
      </c>
      <c r="B10988" t="s">
        <v>2593</v>
      </c>
      <c r="C10988" s="31">
        <v>3682.5948534271324</v>
      </c>
      <c r="D10988" s="33">
        <v>43298</v>
      </c>
      <c r="E10988" s="32">
        <v>43892.644805332668</v>
      </c>
    </row>
    <row r="10989" spans="1:5" x14ac:dyDescent="0.3">
      <c r="A10989" s="34" t="s">
        <v>2592</v>
      </c>
      <c r="B10989" t="s">
        <v>2591</v>
      </c>
      <c r="C10989" s="31">
        <v>1468.2583702951774</v>
      </c>
      <c r="D10989" s="33">
        <v>43590</v>
      </c>
      <c r="E10989" s="32">
        <v>43892.676409079017</v>
      </c>
    </row>
    <row r="10990" spans="1:5" x14ac:dyDescent="0.3">
      <c r="A10990" s="34" t="s">
        <v>2590</v>
      </c>
      <c r="B10990" t="s">
        <v>2589</v>
      </c>
      <c r="C10990" s="31">
        <v>2103.7433226980279</v>
      </c>
      <c r="D10990" s="33">
        <v>43644</v>
      </c>
      <c r="E10990" s="32">
        <v>43892.838088574019</v>
      </c>
    </row>
    <row r="10991" spans="1:5" x14ac:dyDescent="0.3">
      <c r="A10991" s="34" t="s">
        <v>2588</v>
      </c>
      <c r="B10991" t="s">
        <v>2587</v>
      </c>
      <c r="C10991" s="31">
        <v>6020.0229196036325</v>
      </c>
      <c r="D10991" s="33">
        <v>43290</v>
      </c>
      <c r="E10991" s="32">
        <v>43894.01587497165</v>
      </c>
    </row>
    <row r="10992" spans="1:5" x14ac:dyDescent="0.3">
      <c r="A10992" s="34" t="s">
        <v>2586</v>
      </c>
      <c r="B10992" t="s">
        <v>2585</v>
      </c>
      <c r="C10992" s="31">
        <v>2420.5051244971041</v>
      </c>
      <c r="D10992" s="33">
        <v>43278</v>
      </c>
      <c r="E10992" s="32">
        <v>43894.135287955636</v>
      </c>
    </row>
    <row r="10993" spans="1:5" x14ac:dyDescent="0.3">
      <c r="A10993" s="34" t="s">
        <v>2584</v>
      </c>
      <c r="B10993" t="s">
        <v>2583</v>
      </c>
      <c r="C10993" s="31">
        <v>4914.7003669780133</v>
      </c>
      <c r="D10993" s="33">
        <v>42829</v>
      </c>
      <c r="E10993" s="32">
        <v>43894.503175419333</v>
      </c>
    </row>
    <row r="10994" spans="1:5" x14ac:dyDescent="0.3">
      <c r="A10994" s="34" t="s">
        <v>2582</v>
      </c>
      <c r="B10994" t="s">
        <v>2581</v>
      </c>
      <c r="C10994" s="31">
        <v>932.0699642430701</v>
      </c>
      <c r="D10994" s="33">
        <v>43530</v>
      </c>
      <c r="E10994" s="32">
        <v>43894.589343042964</v>
      </c>
    </row>
    <row r="10995" spans="1:5" x14ac:dyDescent="0.3">
      <c r="A10995" s="34" t="s">
        <v>2580</v>
      </c>
      <c r="B10995" t="s">
        <v>2579</v>
      </c>
      <c r="C10995" s="31">
        <v>4578.7240870334517</v>
      </c>
      <c r="D10995" s="33">
        <v>43669</v>
      </c>
      <c r="E10995" s="32">
        <v>43894.953937422506</v>
      </c>
    </row>
    <row r="10996" spans="1:5" x14ac:dyDescent="0.3">
      <c r="A10996" s="34" t="s">
        <v>2578</v>
      </c>
      <c r="B10996" t="s">
        <v>2577</v>
      </c>
      <c r="C10996" s="31">
        <v>4584.1939004556107</v>
      </c>
      <c r="D10996" s="33">
        <v>43600</v>
      </c>
      <c r="E10996" s="32">
        <v>43895.693773646759</v>
      </c>
    </row>
    <row r="10997" spans="1:5" x14ac:dyDescent="0.3">
      <c r="A10997" s="34" t="s">
        <v>2576</v>
      </c>
      <c r="B10997" t="s">
        <v>2575</v>
      </c>
      <c r="C10997" s="31">
        <v>6048.5384799305984</v>
      </c>
      <c r="D10997" s="33">
        <v>43419</v>
      </c>
      <c r="E10997" s="32">
        <v>43895.827706151569</v>
      </c>
    </row>
    <row r="10998" spans="1:5" x14ac:dyDescent="0.3">
      <c r="A10998" s="34" t="s">
        <v>2574</v>
      </c>
      <c r="B10998" t="s">
        <v>2573</v>
      </c>
      <c r="C10998" s="31">
        <v>2919.997870988338</v>
      </c>
      <c r="D10998" s="33">
        <v>43616</v>
      </c>
      <c r="E10998" s="32">
        <v>43896.559669797622</v>
      </c>
    </row>
    <row r="10999" spans="1:5" x14ac:dyDescent="0.3">
      <c r="A10999" s="34" t="s">
        <v>2572</v>
      </c>
      <c r="B10999" t="s">
        <v>2571</v>
      </c>
      <c r="C10999" s="31">
        <v>7111.2453796208674</v>
      </c>
      <c r="D10999" s="33">
        <v>43424</v>
      </c>
      <c r="E10999" s="32">
        <v>43896.561186775551</v>
      </c>
    </row>
    <row r="11000" spans="1:5" x14ac:dyDescent="0.3">
      <c r="A11000" s="34" t="s">
        <v>2570</v>
      </c>
      <c r="B11000" t="s">
        <v>2569</v>
      </c>
      <c r="C11000" s="31">
        <v>4045.2868286701209</v>
      </c>
      <c r="D11000" s="33">
        <v>43326</v>
      </c>
      <c r="E11000" s="32">
        <v>43896.908797980592</v>
      </c>
    </row>
    <row r="11001" spans="1:5" x14ac:dyDescent="0.3">
      <c r="A11001" s="34" t="s">
        <v>2568</v>
      </c>
      <c r="B11001" t="s">
        <v>2567</v>
      </c>
      <c r="C11001" s="31">
        <v>172.95164020759927</v>
      </c>
      <c r="D11001" s="33">
        <v>43154</v>
      </c>
      <c r="E11001" s="32">
        <v>43897.368903096656</v>
      </c>
    </row>
    <row r="11002" spans="1:5" x14ac:dyDescent="0.3">
      <c r="A11002" s="34" t="s">
        <v>2566</v>
      </c>
      <c r="B11002" t="s">
        <v>2565</v>
      </c>
      <c r="C11002" s="31">
        <v>1466.835199386868</v>
      </c>
      <c r="D11002" s="33">
        <v>43312</v>
      </c>
      <c r="E11002" s="32">
        <v>43897.758369512347</v>
      </c>
    </row>
    <row r="11003" spans="1:5" x14ac:dyDescent="0.3">
      <c r="A11003" s="34" t="s">
        <v>2564</v>
      </c>
      <c r="B11003" t="s">
        <v>2563</v>
      </c>
      <c r="C11003" s="31">
        <v>52.798636045994009</v>
      </c>
      <c r="D11003" s="33">
        <v>43045</v>
      </c>
      <c r="E11003" s="32">
        <v>43898.278121009564</v>
      </c>
    </row>
    <row r="11004" spans="1:5" x14ac:dyDescent="0.3">
      <c r="A11004" s="34" t="s">
        <v>2562</v>
      </c>
      <c r="B11004" t="s">
        <v>2561</v>
      </c>
      <c r="C11004" s="31">
        <v>14588.409973616996</v>
      </c>
      <c r="D11004" s="33">
        <v>43145</v>
      </c>
      <c r="E11004" s="32">
        <v>43898.486413401544</v>
      </c>
    </row>
    <row r="11005" spans="1:5" x14ac:dyDescent="0.3">
      <c r="A11005" s="34" t="s">
        <v>2560</v>
      </c>
      <c r="B11005" t="s">
        <v>2559</v>
      </c>
      <c r="C11005" s="31">
        <v>8840.0662533988325</v>
      </c>
      <c r="D11005" s="33">
        <v>43312</v>
      </c>
      <c r="E11005" s="32">
        <v>43899.001790337912</v>
      </c>
    </row>
    <row r="11006" spans="1:5" x14ac:dyDescent="0.3">
      <c r="A11006" s="34" t="s">
        <v>2558</v>
      </c>
      <c r="B11006" t="s">
        <v>2557</v>
      </c>
      <c r="C11006" s="31">
        <v>2551.3457102139428</v>
      </c>
      <c r="D11006" s="33">
        <v>43524</v>
      </c>
      <c r="E11006" s="32">
        <v>43899.036897525861</v>
      </c>
    </row>
    <row r="11007" spans="1:5" x14ac:dyDescent="0.3">
      <c r="A11007" s="34" t="s">
        <v>2556</v>
      </c>
      <c r="B11007" t="s">
        <v>2555</v>
      </c>
      <c r="C11007" s="31">
        <v>869.60678272944915</v>
      </c>
      <c r="D11007" s="33">
        <v>43515</v>
      </c>
      <c r="E11007" s="32">
        <v>43899.344337767718</v>
      </c>
    </row>
    <row r="11008" spans="1:5" x14ac:dyDescent="0.3">
      <c r="A11008" s="34" t="s">
        <v>2554</v>
      </c>
      <c r="B11008" t="s">
        <v>2553</v>
      </c>
      <c r="C11008" s="31">
        <v>8532.7192448656751</v>
      </c>
      <c r="D11008" s="33">
        <v>43325</v>
      </c>
      <c r="E11008" s="32">
        <v>43899.528787619725</v>
      </c>
    </row>
    <row r="11009" spans="1:5" x14ac:dyDescent="0.3">
      <c r="A11009" s="34" t="s">
        <v>2552</v>
      </c>
      <c r="B11009" t="s">
        <v>2551</v>
      </c>
      <c r="C11009" s="31">
        <v>1920.4056384952362</v>
      </c>
      <c r="D11009" s="33">
        <v>43679</v>
      </c>
      <c r="E11009" s="32">
        <v>43899.559293126753</v>
      </c>
    </row>
    <row r="11010" spans="1:5" x14ac:dyDescent="0.3">
      <c r="A11010" s="34" t="s">
        <v>2550</v>
      </c>
      <c r="B11010" t="s">
        <v>2549</v>
      </c>
      <c r="C11010" s="31">
        <v>7165.1789964597674</v>
      </c>
      <c r="D11010" s="33">
        <v>43570</v>
      </c>
      <c r="E11010" s="32">
        <v>43899.991487925785</v>
      </c>
    </row>
    <row r="11011" spans="1:5" x14ac:dyDescent="0.3">
      <c r="A11011" s="34" t="s">
        <v>2548</v>
      </c>
      <c r="B11011" t="s">
        <v>951</v>
      </c>
      <c r="C11011" s="31">
        <v>3792.8175234739392</v>
      </c>
      <c r="D11011" s="33">
        <v>43586</v>
      </c>
      <c r="E11011" s="32">
        <v>43900.08580047782</v>
      </c>
    </row>
    <row r="11012" spans="1:5" x14ac:dyDescent="0.3">
      <c r="A11012" s="34" t="s">
        <v>2547</v>
      </c>
      <c r="B11012" t="s">
        <v>2546</v>
      </c>
      <c r="C11012" s="31">
        <v>9323.9571632222469</v>
      </c>
      <c r="D11012" s="33">
        <v>43310</v>
      </c>
      <c r="E11012" s="32">
        <v>43900.471657633811</v>
      </c>
    </row>
    <row r="11013" spans="1:5" x14ac:dyDescent="0.3">
      <c r="A11013" s="34" t="s">
        <v>2545</v>
      </c>
      <c r="B11013" t="s">
        <v>377</v>
      </c>
      <c r="C11013" s="31">
        <v>3250.5746983365848</v>
      </c>
      <c r="D11013" s="33">
        <v>43783</v>
      </c>
      <c r="E11013" s="32">
        <v>43900.715724427413</v>
      </c>
    </row>
    <row r="11014" spans="1:5" x14ac:dyDescent="0.3">
      <c r="A11014" s="34" t="s">
        <v>2544</v>
      </c>
      <c r="B11014" t="s">
        <v>2543</v>
      </c>
      <c r="C11014" s="31">
        <v>13883.61673207941</v>
      </c>
      <c r="D11014" s="33">
        <v>43580</v>
      </c>
      <c r="E11014" s="32">
        <v>43900.768618288537</v>
      </c>
    </row>
    <row r="11015" spans="1:5" x14ac:dyDescent="0.3">
      <c r="A11015" s="34" t="s">
        <v>2542</v>
      </c>
      <c r="B11015" t="s">
        <v>2541</v>
      </c>
      <c r="C11015" s="31">
        <v>3529.2476324205563</v>
      </c>
      <c r="D11015" s="33">
        <v>43694</v>
      </c>
      <c r="E11015" s="32">
        <v>43902.533503099206</v>
      </c>
    </row>
    <row r="11016" spans="1:5" x14ac:dyDescent="0.3">
      <c r="A11016" s="34" t="s">
        <v>2540</v>
      </c>
      <c r="B11016" t="s">
        <v>2539</v>
      </c>
      <c r="C11016" s="31">
        <v>22991.371642735296</v>
      </c>
      <c r="D11016" s="33">
        <v>43746</v>
      </c>
      <c r="E11016" s="32">
        <v>43902.735132297428</v>
      </c>
    </row>
    <row r="11017" spans="1:5" x14ac:dyDescent="0.3">
      <c r="A11017" s="34" t="s">
        <v>2538</v>
      </c>
      <c r="B11017" t="s">
        <v>2537</v>
      </c>
      <c r="C11017" s="31">
        <v>15347.435810265659</v>
      </c>
      <c r="D11017" s="33">
        <v>43425</v>
      </c>
      <c r="E11017" s="32">
        <v>43903.137225923318</v>
      </c>
    </row>
    <row r="11018" spans="1:5" x14ac:dyDescent="0.3">
      <c r="A11018" s="34" t="s">
        <v>2536</v>
      </c>
      <c r="B11018" t="s">
        <v>2535</v>
      </c>
      <c r="C11018" s="31">
        <v>131.85028340117574</v>
      </c>
      <c r="D11018" s="33">
        <v>43499</v>
      </c>
      <c r="E11018" s="32">
        <v>43903.582186633932</v>
      </c>
    </row>
    <row r="11019" spans="1:5" x14ac:dyDescent="0.3">
      <c r="A11019" s="34" t="s">
        <v>2534</v>
      </c>
      <c r="B11019" t="s">
        <v>2533</v>
      </c>
      <c r="C11019" s="31">
        <v>372.2127778818849</v>
      </c>
      <c r="D11019" s="33">
        <v>43597</v>
      </c>
      <c r="E11019" s="32">
        <v>43903.968940619619</v>
      </c>
    </row>
    <row r="11020" spans="1:5" x14ac:dyDescent="0.3">
      <c r="A11020" s="34" t="s">
        <v>2532</v>
      </c>
      <c r="B11020" t="s">
        <v>1496</v>
      </c>
      <c r="C11020" s="31">
        <v>2059.1066864600766</v>
      </c>
      <c r="D11020" s="33">
        <v>43475</v>
      </c>
      <c r="E11020" s="32">
        <v>43904.232817288859</v>
      </c>
    </row>
    <row r="11021" spans="1:5" x14ac:dyDescent="0.3">
      <c r="A11021" s="34" t="s">
        <v>2531</v>
      </c>
      <c r="B11021" t="s">
        <v>2530</v>
      </c>
      <c r="C11021" s="31">
        <v>886.62164211000209</v>
      </c>
      <c r="D11021" s="33">
        <v>42750</v>
      </c>
      <c r="E11021" s="32">
        <v>43904.732273971851</v>
      </c>
    </row>
    <row r="11022" spans="1:5" x14ac:dyDescent="0.3">
      <c r="A11022" s="34" t="s">
        <v>2529</v>
      </c>
      <c r="B11022" t="s">
        <v>2528</v>
      </c>
      <c r="C11022" s="31">
        <v>192.95991419255239</v>
      </c>
      <c r="D11022" s="33">
        <v>43091</v>
      </c>
      <c r="E11022" s="32">
        <v>43904.808969185469</v>
      </c>
    </row>
    <row r="11023" spans="1:5" x14ac:dyDescent="0.3">
      <c r="A11023" s="34" t="s">
        <v>2527</v>
      </c>
      <c r="B11023" t="s">
        <v>2526</v>
      </c>
      <c r="C11023" s="31">
        <v>4632.3937042110256</v>
      </c>
      <c r="D11023" s="33">
        <v>43489</v>
      </c>
      <c r="E11023" s="32">
        <v>43905.675125007219</v>
      </c>
    </row>
    <row r="11024" spans="1:5" x14ac:dyDescent="0.3">
      <c r="A11024" s="34" t="s">
        <v>2525</v>
      </c>
      <c r="B11024" t="s">
        <v>2524</v>
      </c>
      <c r="C11024" s="31">
        <v>616.46918327350625</v>
      </c>
      <c r="D11024" s="33">
        <v>43593</v>
      </c>
      <c r="E11024" s="32">
        <v>43905.788549212943</v>
      </c>
    </row>
    <row r="11025" spans="1:5" x14ac:dyDescent="0.3">
      <c r="A11025" s="34" t="s">
        <v>2523</v>
      </c>
      <c r="B11025" t="s">
        <v>2522</v>
      </c>
      <c r="C11025" s="31">
        <v>1486.0403197994162</v>
      </c>
      <c r="D11025" s="33">
        <v>43516</v>
      </c>
      <c r="E11025" s="32">
        <v>43905.929117957297</v>
      </c>
    </row>
    <row r="11026" spans="1:5" x14ac:dyDescent="0.3">
      <c r="A11026" s="34" t="s">
        <v>2521</v>
      </c>
      <c r="B11026" t="s">
        <v>2520</v>
      </c>
      <c r="C11026" s="31">
        <v>3970.931613800667</v>
      </c>
      <c r="D11026" s="33">
        <v>42626</v>
      </c>
      <c r="E11026" s="32">
        <v>43905.932938280057</v>
      </c>
    </row>
    <row r="11027" spans="1:5" x14ac:dyDescent="0.3">
      <c r="A11027" s="34" t="s">
        <v>2519</v>
      </c>
      <c r="B11027" t="s">
        <v>2518</v>
      </c>
      <c r="C11027" s="31">
        <v>1698.5662385204823</v>
      </c>
      <c r="D11027" s="33">
        <v>43661</v>
      </c>
      <c r="E11027" s="32">
        <v>43906.170178883265</v>
      </c>
    </row>
    <row r="11028" spans="1:5" x14ac:dyDescent="0.3">
      <c r="A11028" s="34" t="s">
        <v>2517</v>
      </c>
      <c r="B11028" t="s">
        <v>2516</v>
      </c>
      <c r="C11028" s="31">
        <v>6367.4364212309383</v>
      </c>
      <c r="D11028" s="33">
        <v>43695</v>
      </c>
      <c r="E11028" s="32">
        <v>43906.221346685867</v>
      </c>
    </row>
    <row r="11029" spans="1:5" x14ac:dyDescent="0.3">
      <c r="A11029" s="34" t="s">
        <v>2515</v>
      </c>
      <c r="B11029" t="s">
        <v>2514</v>
      </c>
      <c r="C11029" s="31">
        <v>5577.6010401950261</v>
      </c>
      <c r="D11029" s="33">
        <v>43295</v>
      </c>
      <c r="E11029" s="32">
        <v>43906.8009501489</v>
      </c>
    </row>
    <row r="11030" spans="1:5" x14ac:dyDescent="0.3">
      <c r="A11030" s="34" t="s">
        <v>2513</v>
      </c>
      <c r="B11030" t="s">
        <v>2512</v>
      </c>
      <c r="C11030" s="31">
        <v>5645.5036073912815</v>
      </c>
      <c r="D11030" s="33">
        <v>43099</v>
      </c>
      <c r="E11030" s="32">
        <v>43907.278065123566</v>
      </c>
    </row>
    <row r="11031" spans="1:5" x14ac:dyDescent="0.3">
      <c r="A11031" s="34" t="s">
        <v>2511</v>
      </c>
      <c r="B11031" t="s">
        <v>2510</v>
      </c>
      <c r="C11031" s="31">
        <v>14712.033394813159</v>
      </c>
      <c r="D11031" s="33">
        <v>43712</v>
      </c>
      <c r="E11031" s="32">
        <v>43908.458754922933</v>
      </c>
    </row>
    <row r="11032" spans="1:5" x14ac:dyDescent="0.3">
      <c r="A11032" s="34" t="s">
        <v>2509</v>
      </c>
      <c r="B11032" t="s">
        <v>2508</v>
      </c>
      <c r="C11032" s="31">
        <v>5298.8266194809103</v>
      </c>
      <c r="D11032" s="33">
        <v>43763</v>
      </c>
      <c r="E11032" s="32">
        <v>43908.497718545397</v>
      </c>
    </row>
    <row r="11033" spans="1:5" x14ac:dyDescent="0.3">
      <c r="A11033" s="34" t="s">
        <v>2507</v>
      </c>
      <c r="B11033" t="s">
        <v>2506</v>
      </c>
      <c r="C11033" s="31">
        <v>4281.1384824626584</v>
      </c>
      <c r="D11033" s="33">
        <v>43588</v>
      </c>
      <c r="E11033" s="32">
        <v>43908.543904440659</v>
      </c>
    </row>
    <row r="11034" spans="1:5" x14ac:dyDescent="0.3">
      <c r="A11034" s="34" t="s">
        <v>2505</v>
      </c>
      <c r="B11034" t="s">
        <v>2504</v>
      </c>
      <c r="C11034" s="31">
        <v>3022.1369104904361</v>
      </c>
      <c r="D11034" s="33">
        <v>42472</v>
      </c>
      <c r="E11034" s="32">
        <v>43908.802317229492</v>
      </c>
    </row>
    <row r="11035" spans="1:5" x14ac:dyDescent="0.3">
      <c r="A11035" s="34" t="s">
        <v>2503</v>
      </c>
      <c r="B11035" t="s">
        <v>2502</v>
      </c>
      <c r="C11035" s="31">
        <v>951.70242443399911</v>
      </c>
      <c r="D11035" s="33">
        <v>43072</v>
      </c>
      <c r="E11035" s="32">
        <v>43909.541781301901</v>
      </c>
    </row>
    <row r="11036" spans="1:5" x14ac:dyDescent="0.3">
      <c r="A11036" s="34" t="s">
        <v>2501</v>
      </c>
      <c r="B11036" t="s">
        <v>2500</v>
      </c>
      <c r="C11036" s="31">
        <v>201.08188075943892</v>
      </c>
      <c r="D11036" s="33">
        <v>43760</v>
      </c>
      <c r="E11036" s="32">
        <v>43909.692426496447</v>
      </c>
    </row>
    <row r="11037" spans="1:5" x14ac:dyDescent="0.3">
      <c r="A11037" s="34" t="s">
        <v>2499</v>
      </c>
      <c r="B11037" t="s">
        <v>871</v>
      </c>
      <c r="C11037" s="31">
        <v>25454.662651970179</v>
      </c>
      <c r="D11037" s="33">
        <v>43673</v>
      </c>
      <c r="E11037" s="32">
        <v>43909.875404119841</v>
      </c>
    </row>
    <row r="11038" spans="1:5" x14ac:dyDescent="0.3">
      <c r="A11038" s="34" t="s">
        <v>2498</v>
      </c>
      <c r="B11038" t="s">
        <v>2497</v>
      </c>
      <c r="C11038" s="31">
        <v>1277.776700296045</v>
      </c>
      <c r="D11038" s="33">
        <v>42868</v>
      </c>
      <c r="E11038" s="32">
        <v>43910.029230493405</v>
      </c>
    </row>
    <row r="11039" spans="1:5" x14ac:dyDescent="0.3">
      <c r="A11039" s="34" t="s">
        <v>2496</v>
      </c>
      <c r="B11039" t="s">
        <v>2495</v>
      </c>
      <c r="C11039" s="31">
        <v>175.42362534637857</v>
      </c>
      <c r="D11039" s="33">
        <v>43239</v>
      </c>
      <c r="E11039" s="32">
        <v>43910.327863566716</v>
      </c>
    </row>
    <row r="11040" spans="1:5" x14ac:dyDescent="0.3">
      <c r="A11040" s="34" t="s">
        <v>2494</v>
      </c>
      <c r="B11040" t="s">
        <v>2493</v>
      </c>
      <c r="C11040" s="31">
        <v>1355.1830640069375</v>
      </c>
      <c r="D11040" s="33">
        <v>43118</v>
      </c>
      <c r="E11040" s="32">
        <v>43910.731747390091</v>
      </c>
    </row>
    <row r="11041" spans="1:5" x14ac:dyDescent="0.3">
      <c r="A11041" s="34" t="s">
        <v>2492</v>
      </c>
      <c r="B11041" t="s">
        <v>2491</v>
      </c>
      <c r="C11041" s="31">
        <v>3612.9074824791478</v>
      </c>
      <c r="D11041" s="33">
        <v>43606</v>
      </c>
      <c r="E11041" s="32">
        <v>43911.048453518735</v>
      </c>
    </row>
    <row r="11042" spans="1:5" x14ac:dyDescent="0.3">
      <c r="A11042" s="34" t="s">
        <v>2490</v>
      </c>
      <c r="B11042" t="s">
        <v>2489</v>
      </c>
      <c r="C11042" s="31">
        <v>4997.6300983760921</v>
      </c>
      <c r="D11042" s="33">
        <v>42067</v>
      </c>
      <c r="E11042" s="32">
        <v>43911.224989684801</v>
      </c>
    </row>
    <row r="11043" spans="1:5" x14ac:dyDescent="0.3">
      <c r="A11043" s="34" t="s">
        <v>2488</v>
      </c>
      <c r="B11043" t="s">
        <v>447</v>
      </c>
      <c r="C11043" s="31">
        <v>763.10188352530884</v>
      </c>
      <c r="D11043" s="33">
        <v>43598</v>
      </c>
      <c r="E11043" s="32">
        <v>43911.348568291141</v>
      </c>
    </row>
    <row r="11044" spans="1:5" x14ac:dyDescent="0.3">
      <c r="A11044" s="34" t="s">
        <v>2487</v>
      </c>
      <c r="B11044" t="s">
        <v>2486</v>
      </c>
      <c r="C11044" s="31">
        <v>7752.705520747887</v>
      </c>
      <c r="D11044" s="33">
        <v>43216</v>
      </c>
      <c r="E11044" s="32">
        <v>43911.582702503969</v>
      </c>
    </row>
    <row r="11045" spans="1:5" x14ac:dyDescent="0.3">
      <c r="A11045" s="34" t="s">
        <v>2485</v>
      </c>
      <c r="B11045" t="s">
        <v>2484</v>
      </c>
      <c r="C11045" s="31">
        <v>1681.2106803887555</v>
      </c>
      <c r="D11045" s="33">
        <v>42844</v>
      </c>
      <c r="E11045" s="32">
        <v>43911.650013464969</v>
      </c>
    </row>
    <row r="11046" spans="1:5" x14ac:dyDescent="0.3">
      <c r="A11046" s="34" t="s">
        <v>2483</v>
      </c>
      <c r="B11046" t="s">
        <v>2482</v>
      </c>
      <c r="C11046" s="31">
        <v>714.27976977569892</v>
      </c>
      <c r="D11046" s="33">
        <v>43682</v>
      </c>
      <c r="E11046" s="32">
        <v>43911.83890152051</v>
      </c>
    </row>
    <row r="11047" spans="1:5" x14ac:dyDescent="0.3">
      <c r="A11047" s="34" t="s">
        <v>2481</v>
      </c>
      <c r="B11047" t="s">
        <v>2480</v>
      </c>
      <c r="C11047" s="31">
        <v>8443.9599738630568</v>
      </c>
      <c r="D11047" s="33">
        <v>43298</v>
      </c>
      <c r="E11047" s="32">
        <v>43911.987110888214</v>
      </c>
    </row>
    <row r="11048" spans="1:5" x14ac:dyDescent="0.3">
      <c r="A11048" s="34" t="s">
        <v>2479</v>
      </c>
      <c r="B11048" t="s">
        <v>1358</v>
      </c>
      <c r="C11048" s="31">
        <v>267.09644470199544</v>
      </c>
      <c r="D11048" s="33">
        <v>42860</v>
      </c>
      <c r="E11048" s="32">
        <v>43912.002878108447</v>
      </c>
    </row>
    <row r="11049" spans="1:5" x14ac:dyDescent="0.3">
      <c r="A11049" s="34" t="s">
        <v>2478</v>
      </c>
      <c r="B11049" t="s">
        <v>2477</v>
      </c>
      <c r="C11049" s="31">
        <v>3683.0120401949198</v>
      </c>
      <c r="D11049" s="33">
        <v>43558</v>
      </c>
      <c r="E11049" s="32">
        <v>43912.468777233124</v>
      </c>
    </row>
    <row r="11050" spans="1:5" x14ac:dyDescent="0.3">
      <c r="A11050" s="34" t="s">
        <v>2476</v>
      </c>
      <c r="B11050" t="s">
        <v>2475</v>
      </c>
      <c r="C11050" s="31">
        <v>798.62548789473556</v>
      </c>
      <c r="D11050" s="33">
        <v>43321</v>
      </c>
      <c r="E11050" s="32">
        <v>43912.550850502172</v>
      </c>
    </row>
    <row r="11051" spans="1:5" x14ac:dyDescent="0.3">
      <c r="A11051" s="34" t="s">
        <v>2474</v>
      </c>
      <c r="B11051" t="s">
        <v>2473</v>
      </c>
      <c r="C11051" s="31">
        <v>3126.9704432219837</v>
      </c>
      <c r="D11051" s="33">
        <v>43260</v>
      </c>
      <c r="E11051" s="32">
        <v>43912.881825410215</v>
      </c>
    </row>
    <row r="11052" spans="1:5" x14ac:dyDescent="0.3">
      <c r="A11052" s="34" t="s">
        <v>2472</v>
      </c>
      <c r="B11052" t="s">
        <v>2471</v>
      </c>
      <c r="C11052" s="31">
        <v>1277.8310291263385</v>
      </c>
      <c r="D11052" s="33">
        <v>43175</v>
      </c>
      <c r="E11052" s="32">
        <v>43913.019432066656</v>
      </c>
    </row>
    <row r="11053" spans="1:5" x14ac:dyDescent="0.3">
      <c r="A11053" s="34" t="s">
        <v>2470</v>
      </c>
      <c r="B11053" t="s">
        <v>2469</v>
      </c>
      <c r="C11053" s="31">
        <v>1947.1389607888218</v>
      </c>
      <c r="D11053" s="33">
        <v>43445</v>
      </c>
      <c r="E11053" s="32">
        <v>43913.092870371045</v>
      </c>
    </row>
    <row r="11054" spans="1:5" x14ac:dyDescent="0.3">
      <c r="A11054" s="34" t="s">
        <v>2468</v>
      </c>
      <c r="B11054" t="s">
        <v>2467</v>
      </c>
      <c r="C11054" s="31">
        <v>3267.5215719215785</v>
      </c>
      <c r="D11054" s="33">
        <v>43015</v>
      </c>
      <c r="E11054" s="32">
        <v>43913.252495213375</v>
      </c>
    </row>
    <row r="11055" spans="1:5" x14ac:dyDescent="0.3">
      <c r="A11055" s="34" t="s">
        <v>2466</v>
      </c>
      <c r="B11055" t="s">
        <v>2465</v>
      </c>
      <c r="C11055" s="31">
        <v>1519.803820450682</v>
      </c>
      <c r="D11055" s="33">
        <v>42957</v>
      </c>
      <c r="E11055" s="32">
        <v>43913.301495262189</v>
      </c>
    </row>
    <row r="11056" spans="1:5" x14ac:dyDescent="0.3">
      <c r="A11056" s="34" t="s">
        <v>2464</v>
      </c>
      <c r="B11056" t="s">
        <v>2463</v>
      </c>
      <c r="C11056" s="31">
        <v>1967.9393423279835</v>
      </c>
      <c r="D11056" s="33">
        <v>43571</v>
      </c>
      <c r="E11056" s="32">
        <v>43913.974477968884</v>
      </c>
    </row>
    <row r="11057" spans="1:5" x14ac:dyDescent="0.3">
      <c r="A11057" s="34" t="s">
        <v>2462</v>
      </c>
      <c r="B11057" t="s">
        <v>939</v>
      </c>
      <c r="C11057" s="31">
        <v>2502.0386318985556</v>
      </c>
      <c r="D11057" s="33">
        <v>43680</v>
      </c>
      <c r="E11057" s="32">
        <v>43914.421000955306</v>
      </c>
    </row>
    <row r="11058" spans="1:5" x14ac:dyDescent="0.3">
      <c r="A11058" s="34" t="s">
        <v>2461</v>
      </c>
      <c r="B11058" t="s">
        <v>2329</v>
      </c>
      <c r="C11058" s="31">
        <v>572.86912972332834</v>
      </c>
      <c r="D11058" s="33">
        <v>43602</v>
      </c>
      <c r="E11058" s="32">
        <v>43914.468203652184</v>
      </c>
    </row>
    <row r="11059" spans="1:5" x14ac:dyDescent="0.3">
      <c r="A11059" s="34" t="s">
        <v>2460</v>
      </c>
      <c r="B11059" t="s">
        <v>2459</v>
      </c>
      <c r="C11059" s="31">
        <v>2108.5351766969538</v>
      </c>
      <c r="D11059" s="33">
        <v>43768</v>
      </c>
      <c r="E11059" s="32">
        <v>43914.700108049889</v>
      </c>
    </row>
    <row r="11060" spans="1:5" x14ac:dyDescent="0.3">
      <c r="A11060" s="34" t="s">
        <v>2458</v>
      </c>
      <c r="B11060" t="s">
        <v>1755</v>
      </c>
      <c r="C11060" s="31">
        <v>2398.4720708535733</v>
      </c>
      <c r="D11060" s="33">
        <v>43462</v>
      </c>
      <c r="E11060" s="32">
        <v>43915.364487551262</v>
      </c>
    </row>
    <row r="11061" spans="1:5" x14ac:dyDescent="0.3">
      <c r="A11061" s="34" t="s">
        <v>2457</v>
      </c>
      <c r="B11061" t="s">
        <v>2456</v>
      </c>
      <c r="C11061" s="31">
        <v>7897.648069140062</v>
      </c>
      <c r="D11061" s="33">
        <v>43503</v>
      </c>
      <c r="E11061" s="32">
        <v>43915.993162828359</v>
      </c>
    </row>
    <row r="11062" spans="1:5" x14ac:dyDescent="0.3">
      <c r="A11062" s="34" t="s">
        <v>2455</v>
      </c>
      <c r="B11062" t="s">
        <v>2454</v>
      </c>
      <c r="C11062" s="31">
        <v>2536.5766515758442</v>
      </c>
      <c r="D11062" s="33">
        <v>43634</v>
      </c>
      <c r="E11062" s="32">
        <v>43916.118455300719</v>
      </c>
    </row>
    <row r="11063" spans="1:5" x14ac:dyDescent="0.3">
      <c r="A11063" s="34" t="s">
        <v>2453</v>
      </c>
      <c r="B11063" t="s">
        <v>2452</v>
      </c>
      <c r="C11063" s="31">
        <v>7070.6264957128969</v>
      </c>
      <c r="D11063" s="33">
        <v>43417</v>
      </c>
      <c r="E11063" s="32">
        <v>43916.203589804049</v>
      </c>
    </row>
    <row r="11064" spans="1:5" x14ac:dyDescent="0.3">
      <c r="A11064" s="34" t="s">
        <v>2451</v>
      </c>
      <c r="B11064" t="s">
        <v>2348</v>
      </c>
      <c r="C11064" s="31">
        <v>2646.7980618801607</v>
      </c>
      <c r="D11064" s="33">
        <v>43369</v>
      </c>
      <c r="E11064" s="32">
        <v>43916.204090096253</v>
      </c>
    </row>
    <row r="11065" spans="1:5" x14ac:dyDescent="0.3">
      <c r="A11065" s="34" t="s">
        <v>2450</v>
      </c>
      <c r="B11065" t="s">
        <v>1312</v>
      </c>
      <c r="C11065" s="31">
        <v>16584.548920679597</v>
      </c>
      <c r="D11065" s="33">
        <v>43710</v>
      </c>
      <c r="E11065" s="32">
        <v>43916.407712128195</v>
      </c>
    </row>
    <row r="11066" spans="1:5" x14ac:dyDescent="0.3">
      <c r="A11066" s="34" t="s">
        <v>2449</v>
      </c>
      <c r="B11066" t="s">
        <v>639</v>
      </c>
      <c r="C11066" s="31">
        <v>2089.758984482728</v>
      </c>
      <c r="D11066" s="33">
        <v>43553</v>
      </c>
      <c r="E11066" s="32">
        <v>43916.552345163291</v>
      </c>
    </row>
    <row r="11067" spans="1:5" x14ac:dyDescent="0.3">
      <c r="A11067" s="34" t="s">
        <v>2448</v>
      </c>
      <c r="B11067" t="s">
        <v>2447</v>
      </c>
      <c r="C11067" s="31">
        <v>3346.1068412578256</v>
      </c>
      <c r="D11067" s="33">
        <v>42830</v>
      </c>
      <c r="E11067" s="32">
        <v>43916.84272882856</v>
      </c>
    </row>
    <row r="11068" spans="1:5" x14ac:dyDescent="0.3">
      <c r="A11068" s="34" t="s">
        <v>2446</v>
      </c>
      <c r="B11068" t="s">
        <v>2445</v>
      </c>
      <c r="C11068" s="31">
        <v>12204.441035119258</v>
      </c>
      <c r="D11068" s="33">
        <v>43735</v>
      </c>
      <c r="E11068" s="32">
        <v>43916.904627232208</v>
      </c>
    </row>
    <row r="11069" spans="1:5" x14ac:dyDescent="0.3">
      <c r="A11069" s="34" t="s">
        <v>2444</v>
      </c>
      <c r="B11069" t="s">
        <v>2443</v>
      </c>
      <c r="C11069" s="31">
        <v>13853.076929496472</v>
      </c>
      <c r="D11069" s="33">
        <v>43520</v>
      </c>
      <c r="E11069" s="32">
        <v>43917.813454578332</v>
      </c>
    </row>
    <row r="11070" spans="1:5" x14ac:dyDescent="0.3">
      <c r="A11070" s="34" t="s">
        <v>2442</v>
      </c>
      <c r="B11070" t="s">
        <v>2441</v>
      </c>
      <c r="C11070" s="31">
        <v>1022.7484091132595</v>
      </c>
      <c r="D11070" s="33">
        <v>42616</v>
      </c>
      <c r="E11070" s="32">
        <v>43918.066177747358</v>
      </c>
    </row>
    <row r="11071" spans="1:5" x14ac:dyDescent="0.3">
      <c r="A11071" s="34" t="s">
        <v>2440</v>
      </c>
      <c r="B11071" t="s">
        <v>1082</v>
      </c>
      <c r="C11071" s="31">
        <v>5540.0537047449534</v>
      </c>
      <c r="D11071" s="33">
        <v>43519</v>
      </c>
      <c r="E11071" s="32">
        <v>43918.592580110308</v>
      </c>
    </row>
    <row r="11072" spans="1:5" x14ac:dyDescent="0.3">
      <c r="A11072" s="34" t="s">
        <v>2439</v>
      </c>
      <c r="B11072" t="s">
        <v>2438</v>
      </c>
      <c r="C11072" s="31">
        <v>1256.4254785260835</v>
      </c>
      <c r="D11072" s="33">
        <v>43557</v>
      </c>
      <c r="E11072" s="32">
        <v>43918.665773517008</v>
      </c>
    </row>
    <row r="11073" spans="1:5" x14ac:dyDescent="0.3">
      <c r="A11073" s="34" t="s">
        <v>2437</v>
      </c>
      <c r="B11073" t="s">
        <v>2436</v>
      </c>
      <c r="C11073" s="31">
        <v>7099.0794337210973</v>
      </c>
      <c r="D11073" s="33">
        <v>43265</v>
      </c>
      <c r="E11073" s="32">
        <v>43918.718500979667</v>
      </c>
    </row>
    <row r="11074" spans="1:5" x14ac:dyDescent="0.3">
      <c r="A11074" s="34" t="s">
        <v>2435</v>
      </c>
      <c r="B11074" t="s">
        <v>2434</v>
      </c>
      <c r="C11074" s="31">
        <v>2581.8085546420293</v>
      </c>
      <c r="D11074" s="33">
        <v>43215</v>
      </c>
      <c r="E11074" s="32">
        <v>43919.128840802165</v>
      </c>
    </row>
    <row r="11075" spans="1:5" x14ac:dyDescent="0.3">
      <c r="A11075" s="34" t="s">
        <v>2433</v>
      </c>
      <c r="B11075" t="s">
        <v>2432</v>
      </c>
      <c r="C11075" s="31">
        <v>12384.01997068839</v>
      </c>
      <c r="D11075" s="33">
        <v>43068</v>
      </c>
      <c r="E11075" s="32">
        <v>43919.303485036588</v>
      </c>
    </row>
    <row r="11076" spans="1:5" x14ac:dyDescent="0.3">
      <c r="A11076" s="34" t="s">
        <v>2431</v>
      </c>
      <c r="B11076" t="s">
        <v>2430</v>
      </c>
      <c r="C11076" s="31">
        <v>526.12058476114464</v>
      </c>
      <c r="D11076" s="33">
        <v>43151</v>
      </c>
      <c r="E11076" s="32">
        <v>43919.64973809474</v>
      </c>
    </row>
    <row r="11077" spans="1:5" x14ac:dyDescent="0.3">
      <c r="A11077" s="34" t="s">
        <v>2429</v>
      </c>
      <c r="B11077" t="s">
        <v>2428</v>
      </c>
      <c r="C11077" s="31">
        <v>1848.1047548094252</v>
      </c>
      <c r="D11077" s="33">
        <v>43597</v>
      </c>
      <c r="E11077" s="32">
        <v>43920.200994283245</v>
      </c>
    </row>
    <row r="11078" spans="1:5" x14ac:dyDescent="0.3">
      <c r="A11078" s="34" t="s">
        <v>2427</v>
      </c>
      <c r="B11078" t="s">
        <v>2426</v>
      </c>
      <c r="C11078" s="31">
        <v>1298.8981202681409</v>
      </c>
      <c r="D11078" s="33">
        <v>43714</v>
      </c>
      <c r="E11078" s="32">
        <v>43920.267381033955</v>
      </c>
    </row>
    <row r="11079" spans="1:5" x14ac:dyDescent="0.3">
      <c r="A11079" s="34" t="s">
        <v>2425</v>
      </c>
      <c r="B11079" t="s">
        <v>983</v>
      </c>
      <c r="C11079" s="31">
        <v>8348.5209190535388</v>
      </c>
      <c r="D11079" s="33">
        <v>43769</v>
      </c>
      <c r="E11079" s="32">
        <v>43920.846944633471</v>
      </c>
    </row>
    <row r="11080" spans="1:5" x14ac:dyDescent="0.3">
      <c r="A11080" s="34" t="s">
        <v>2424</v>
      </c>
      <c r="B11080" t="s">
        <v>2423</v>
      </c>
      <c r="C11080" s="31">
        <v>6057.9061085030617</v>
      </c>
      <c r="D11080" s="33">
        <v>42727</v>
      </c>
      <c r="E11080" s="32">
        <v>43921.250605227273</v>
      </c>
    </row>
    <row r="11081" spans="1:5" x14ac:dyDescent="0.3">
      <c r="A11081" s="34" t="s">
        <v>2422</v>
      </c>
      <c r="B11081" t="s">
        <v>2421</v>
      </c>
      <c r="C11081" s="31">
        <v>3590.4603264455172</v>
      </c>
      <c r="D11081" s="33">
        <v>43706</v>
      </c>
      <c r="E11081" s="32">
        <v>43921.66834881375</v>
      </c>
    </row>
    <row r="11082" spans="1:5" x14ac:dyDescent="0.3">
      <c r="A11082" s="34" t="s">
        <v>2420</v>
      </c>
      <c r="B11082" t="s">
        <v>639</v>
      </c>
      <c r="C11082" s="31">
        <v>397.09216472501197</v>
      </c>
      <c r="D11082" s="33">
        <v>43097</v>
      </c>
      <c r="E11082" s="32">
        <v>43921.881751213987</v>
      </c>
    </row>
    <row r="11083" spans="1:5" x14ac:dyDescent="0.3">
      <c r="A11083" s="34" t="s">
        <v>2419</v>
      </c>
      <c r="B11083" t="s">
        <v>2418</v>
      </c>
      <c r="C11083" s="31">
        <v>3876.069742815373</v>
      </c>
      <c r="D11083" s="33">
        <v>43479</v>
      </c>
      <c r="E11083" s="32">
        <v>43922.752731723434</v>
      </c>
    </row>
    <row r="11084" spans="1:5" x14ac:dyDescent="0.3">
      <c r="A11084" s="34" t="s">
        <v>2417</v>
      </c>
      <c r="B11084" t="s">
        <v>2416</v>
      </c>
      <c r="C11084" s="31">
        <v>12489.170941232431</v>
      </c>
      <c r="D11084" s="33">
        <v>43156</v>
      </c>
      <c r="E11084" s="32">
        <v>43923.038745771897</v>
      </c>
    </row>
    <row r="11085" spans="1:5" x14ac:dyDescent="0.3">
      <c r="A11085" s="34" t="s">
        <v>2415</v>
      </c>
      <c r="B11085" t="s">
        <v>2414</v>
      </c>
      <c r="C11085" s="31">
        <v>7613.4887428513139</v>
      </c>
      <c r="D11085" s="33">
        <v>43540</v>
      </c>
      <c r="E11085" s="32">
        <v>43923.659392236972</v>
      </c>
    </row>
    <row r="11086" spans="1:5" x14ac:dyDescent="0.3">
      <c r="A11086" s="34" t="s">
        <v>2413</v>
      </c>
      <c r="B11086" t="s">
        <v>2412</v>
      </c>
      <c r="C11086" s="31">
        <v>369.97890152835924</v>
      </c>
      <c r="D11086" s="33">
        <v>43641</v>
      </c>
      <c r="E11086" s="32">
        <v>43923.718889541939</v>
      </c>
    </row>
    <row r="11087" spans="1:5" x14ac:dyDescent="0.3">
      <c r="A11087" s="34" t="s">
        <v>2411</v>
      </c>
      <c r="B11087" t="s">
        <v>198</v>
      </c>
      <c r="C11087" s="31">
        <v>1373.8067938064016</v>
      </c>
      <c r="D11087" s="33">
        <v>43168</v>
      </c>
      <c r="E11087" s="32">
        <v>43925.884043065169</v>
      </c>
    </row>
    <row r="11088" spans="1:5" x14ac:dyDescent="0.3">
      <c r="A11088" s="34" t="s">
        <v>2410</v>
      </c>
      <c r="B11088" t="s">
        <v>2409</v>
      </c>
      <c r="C11088" s="31">
        <v>1143.3853403410685</v>
      </c>
      <c r="D11088" s="33">
        <v>43376</v>
      </c>
      <c r="E11088" s="32">
        <v>43926.434134432609</v>
      </c>
    </row>
    <row r="11089" spans="1:5" x14ac:dyDescent="0.3">
      <c r="A11089" s="34" t="s">
        <v>2408</v>
      </c>
      <c r="B11089" t="s">
        <v>2407</v>
      </c>
      <c r="C11089" s="31">
        <v>5827.4771907673785</v>
      </c>
      <c r="D11089" s="33">
        <v>42881</v>
      </c>
      <c r="E11089" s="32">
        <v>43926.641510351561</v>
      </c>
    </row>
    <row r="11090" spans="1:5" x14ac:dyDescent="0.3">
      <c r="A11090" s="34" t="s">
        <v>2406</v>
      </c>
      <c r="B11090" t="s">
        <v>2405</v>
      </c>
      <c r="C11090" s="31">
        <v>7668.5930378143021</v>
      </c>
      <c r="D11090" s="33">
        <v>43625</v>
      </c>
      <c r="E11090" s="32">
        <v>43927.10950448121</v>
      </c>
    </row>
    <row r="11091" spans="1:5" x14ac:dyDescent="0.3">
      <c r="A11091" s="34" t="s">
        <v>2404</v>
      </c>
      <c r="B11091" t="s">
        <v>2403</v>
      </c>
      <c r="C11091" s="31">
        <v>6786.8718069617444</v>
      </c>
      <c r="D11091" s="33">
        <v>43371</v>
      </c>
      <c r="E11091" s="32">
        <v>43927.232557455485</v>
      </c>
    </row>
    <row r="11092" spans="1:5" x14ac:dyDescent="0.3">
      <c r="A11092" s="34" t="s">
        <v>2402</v>
      </c>
      <c r="B11092" t="s">
        <v>2401</v>
      </c>
      <c r="C11092" s="31">
        <v>1576.2762003621267</v>
      </c>
      <c r="D11092" s="33">
        <v>43520</v>
      </c>
      <c r="E11092" s="32">
        <v>43927.319669235905</v>
      </c>
    </row>
    <row r="11093" spans="1:5" x14ac:dyDescent="0.3">
      <c r="A11093" s="34" t="s">
        <v>2400</v>
      </c>
      <c r="B11093" t="s">
        <v>2399</v>
      </c>
      <c r="C11093" s="31">
        <v>1978.5297762917439</v>
      </c>
      <c r="D11093" s="33">
        <v>43237</v>
      </c>
      <c r="E11093" s="32">
        <v>43927.467239491896</v>
      </c>
    </row>
    <row r="11094" spans="1:5" x14ac:dyDescent="0.3">
      <c r="A11094" s="34" t="s">
        <v>2398</v>
      </c>
      <c r="B11094" t="s">
        <v>2397</v>
      </c>
      <c r="C11094" s="31">
        <v>1969.8454076415437</v>
      </c>
      <c r="D11094" s="33">
        <v>43590</v>
      </c>
      <c r="E11094" s="32">
        <v>43927.538598428444</v>
      </c>
    </row>
    <row r="11095" spans="1:5" x14ac:dyDescent="0.3">
      <c r="A11095" s="34" t="s">
        <v>2396</v>
      </c>
      <c r="B11095" t="s">
        <v>2395</v>
      </c>
      <c r="C11095" s="31">
        <v>10181.43443273143</v>
      </c>
      <c r="D11095" s="33">
        <v>43162</v>
      </c>
      <c r="E11095" s="32">
        <v>43927.743616562424</v>
      </c>
    </row>
    <row r="11096" spans="1:5" x14ac:dyDescent="0.3">
      <c r="A11096" s="34" t="s">
        <v>2394</v>
      </c>
      <c r="B11096" t="s">
        <v>2393</v>
      </c>
      <c r="C11096" s="31">
        <v>2044.3484319258396</v>
      </c>
      <c r="D11096" s="33">
        <v>43345</v>
      </c>
      <c r="E11096" s="32">
        <v>43927.757723092676</v>
      </c>
    </row>
    <row r="11097" spans="1:5" x14ac:dyDescent="0.3">
      <c r="A11097" s="34" t="s">
        <v>2392</v>
      </c>
      <c r="B11097" t="s">
        <v>2391</v>
      </c>
      <c r="C11097" s="31">
        <v>7600.1491305888749</v>
      </c>
      <c r="D11097" s="33">
        <v>43440</v>
      </c>
      <c r="E11097" s="32">
        <v>43927.88140875128</v>
      </c>
    </row>
    <row r="11098" spans="1:5" x14ac:dyDescent="0.3">
      <c r="A11098" s="34" t="s">
        <v>2390</v>
      </c>
      <c r="B11098" t="s">
        <v>2389</v>
      </c>
      <c r="C11098" s="31">
        <v>15918.548590420942</v>
      </c>
      <c r="D11098" s="33">
        <v>43424</v>
      </c>
      <c r="E11098" s="32">
        <v>43928.529746909211</v>
      </c>
    </row>
    <row r="11099" spans="1:5" x14ac:dyDescent="0.3">
      <c r="A11099" s="34" t="s">
        <v>2388</v>
      </c>
      <c r="B11099" t="s">
        <v>2387</v>
      </c>
      <c r="C11099" s="31">
        <v>2826.0659702548187</v>
      </c>
      <c r="D11099" s="33">
        <v>43239</v>
      </c>
      <c r="E11099" s="32">
        <v>43929.1841235506</v>
      </c>
    </row>
    <row r="11100" spans="1:5" x14ac:dyDescent="0.3">
      <c r="A11100" s="34" t="s">
        <v>2386</v>
      </c>
      <c r="B11100" t="s">
        <v>2385</v>
      </c>
      <c r="C11100" s="31">
        <v>180.87774565518538</v>
      </c>
      <c r="D11100" s="33">
        <v>42928</v>
      </c>
      <c r="E11100" s="32">
        <v>43929.19076834272</v>
      </c>
    </row>
    <row r="11101" spans="1:5" x14ac:dyDescent="0.3">
      <c r="A11101" s="34" t="s">
        <v>2384</v>
      </c>
      <c r="B11101" t="s">
        <v>1190</v>
      </c>
      <c r="C11101" s="31">
        <v>5021.9222004463736</v>
      </c>
      <c r="D11101" s="33">
        <v>43289</v>
      </c>
      <c r="E11101" s="32">
        <v>43929.295526670227</v>
      </c>
    </row>
    <row r="11102" spans="1:5" x14ac:dyDescent="0.3">
      <c r="A11102" s="34" t="s">
        <v>2383</v>
      </c>
      <c r="B11102" t="s">
        <v>2382</v>
      </c>
      <c r="C11102" s="31">
        <v>5510.8612560478423</v>
      </c>
      <c r="D11102" s="33">
        <v>43668</v>
      </c>
      <c r="E11102" s="32">
        <v>43929.310937253234</v>
      </c>
    </row>
    <row r="11103" spans="1:5" x14ac:dyDescent="0.3">
      <c r="A11103" s="34" t="s">
        <v>2381</v>
      </c>
      <c r="B11103" t="s">
        <v>264</v>
      </c>
      <c r="C11103" s="31">
        <v>5620.7461962562556</v>
      </c>
      <c r="D11103" s="33">
        <v>43687</v>
      </c>
      <c r="E11103" s="32">
        <v>43929.337019216866</v>
      </c>
    </row>
    <row r="11104" spans="1:5" x14ac:dyDescent="0.3">
      <c r="A11104" s="34" t="s">
        <v>2380</v>
      </c>
      <c r="B11104" t="s">
        <v>2379</v>
      </c>
      <c r="C11104" s="31">
        <v>1628.6948067835854</v>
      </c>
      <c r="D11104" s="33">
        <v>42991</v>
      </c>
      <c r="E11104" s="32">
        <v>43929.600661581724</v>
      </c>
    </row>
    <row r="11105" spans="1:5" x14ac:dyDescent="0.3">
      <c r="A11105" s="34" t="s">
        <v>2378</v>
      </c>
      <c r="B11105" t="s">
        <v>2377</v>
      </c>
      <c r="C11105" s="31">
        <v>1811.5917155386749</v>
      </c>
      <c r="D11105" s="33">
        <v>43362</v>
      </c>
      <c r="E11105" s="32">
        <v>43929.703113497068</v>
      </c>
    </row>
    <row r="11106" spans="1:5" x14ac:dyDescent="0.3">
      <c r="A11106" s="34" t="s">
        <v>2376</v>
      </c>
      <c r="B11106" t="s">
        <v>2375</v>
      </c>
      <c r="C11106" s="31">
        <v>3229.1501599515213</v>
      </c>
      <c r="D11106" s="33">
        <v>43550</v>
      </c>
      <c r="E11106" s="32">
        <v>43929.828366819856</v>
      </c>
    </row>
    <row r="11107" spans="1:5" x14ac:dyDescent="0.3">
      <c r="A11107" s="34" t="s">
        <v>2374</v>
      </c>
      <c r="B11107" t="s">
        <v>2373</v>
      </c>
      <c r="C11107" s="31">
        <v>4518.7294251405729</v>
      </c>
      <c r="D11107" s="33">
        <v>41899</v>
      </c>
      <c r="E11107" s="32">
        <v>43930.187428061159</v>
      </c>
    </row>
    <row r="11108" spans="1:5" x14ac:dyDescent="0.3">
      <c r="A11108" s="34" t="s">
        <v>2372</v>
      </c>
      <c r="B11108" t="s">
        <v>2371</v>
      </c>
      <c r="C11108" s="31">
        <v>3876.6639735832532</v>
      </c>
      <c r="D11108" s="33">
        <v>43564</v>
      </c>
      <c r="E11108" s="32">
        <v>43930.671992866992</v>
      </c>
    </row>
    <row r="11109" spans="1:5" x14ac:dyDescent="0.3">
      <c r="A11109" s="34" t="s">
        <v>2370</v>
      </c>
      <c r="B11109" t="s">
        <v>1015</v>
      </c>
      <c r="C11109" s="31">
        <v>2086.1161155188947</v>
      </c>
      <c r="D11109" s="33">
        <v>43109</v>
      </c>
      <c r="E11109" s="32">
        <v>43930.713071341073</v>
      </c>
    </row>
    <row r="11110" spans="1:5" x14ac:dyDescent="0.3">
      <c r="A11110" s="34" t="s">
        <v>2369</v>
      </c>
      <c r="B11110" t="s">
        <v>2368</v>
      </c>
      <c r="C11110" s="31">
        <v>408.32210416932526</v>
      </c>
      <c r="D11110" s="33">
        <v>43305</v>
      </c>
      <c r="E11110" s="32">
        <v>43931.192315810564</v>
      </c>
    </row>
    <row r="11111" spans="1:5" x14ac:dyDescent="0.3">
      <c r="A11111" s="34" t="s">
        <v>2367</v>
      </c>
      <c r="B11111" t="s">
        <v>2366</v>
      </c>
      <c r="C11111" s="31">
        <v>3880.7610621339709</v>
      </c>
      <c r="D11111" s="33">
        <v>43674</v>
      </c>
      <c r="E11111" s="32">
        <v>43931.314853031363</v>
      </c>
    </row>
    <row r="11112" spans="1:5" x14ac:dyDescent="0.3">
      <c r="A11112" s="34" t="s">
        <v>2365</v>
      </c>
      <c r="B11112" t="s">
        <v>2364</v>
      </c>
      <c r="C11112" s="31">
        <v>8876.5654813626679</v>
      </c>
      <c r="D11112" s="33">
        <v>42877</v>
      </c>
      <c r="E11112" s="32">
        <v>43931.459240103686</v>
      </c>
    </row>
    <row r="11113" spans="1:5" x14ac:dyDescent="0.3">
      <c r="A11113" s="34" t="s">
        <v>2363</v>
      </c>
      <c r="B11113" t="s">
        <v>2362</v>
      </c>
      <c r="C11113" s="31">
        <v>3923.2051418579526</v>
      </c>
      <c r="D11113" s="33">
        <v>43454</v>
      </c>
      <c r="E11113" s="32">
        <v>43931.751731549717</v>
      </c>
    </row>
    <row r="11114" spans="1:5" x14ac:dyDescent="0.3">
      <c r="A11114" s="34" t="s">
        <v>2361</v>
      </c>
      <c r="B11114" t="s">
        <v>2360</v>
      </c>
      <c r="C11114" s="31">
        <v>4696.8948597367507</v>
      </c>
      <c r="D11114" s="33">
        <v>43743</v>
      </c>
      <c r="E11114" s="32">
        <v>43931.970157643853</v>
      </c>
    </row>
    <row r="11115" spans="1:5" x14ac:dyDescent="0.3">
      <c r="A11115" s="34" t="s">
        <v>2359</v>
      </c>
      <c r="B11115" t="s">
        <v>2358</v>
      </c>
      <c r="C11115" s="31">
        <v>4527.6746345766433</v>
      </c>
      <c r="D11115" s="33">
        <v>43443</v>
      </c>
      <c r="E11115" s="32">
        <v>43932.225216091952</v>
      </c>
    </row>
    <row r="11116" spans="1:5" x14ac:dyDescent="0.3">
      <c r="A11116" s="34" t="s">
        <v>2357</v>
      </c>
      <c r="B11116" t="s">
        <v>2087</v>
      </c>
      <c r="C11116" s="31">
        <v>2353.9536863383137</v>
      </c>
      <c r="D11116" s="33">
        <v>43504</v>
      </c>
      <c r="E11116" s="32">
        <v>43932.66764809841</v>
      </c>
    </row>
    <row r="11117" spans="1:5" x14ac:dyDescent="0.3">
      <c r="A11117" s="34" t="s">
        <v>2356</v>
      </c>
      <c r="B11117" t="s">
        <v>2355</v>
      </c>
      <c r="C11117" s="31">
        <v>5159.3737992910446</v>
      </c>
      <c r="D11117" s="33">
        <v>43017</v>
      </c>
      <c r="E11117" s="32">
        <v>43932.885737146731</v>
      </c>
    </row>
    <row r="11118" spans="1:5" x14ac:dyDescent="0.3">
      <c r="A11118" s="34" t="s">
        <v>2354</v>
      </c>
      <c r="B11118" t="s">
        <v>2353</v>
      </c>
      <c r="C11118" s="31">
        <v>2165.9189941890131</v>
      </c>
      <c r="D11118" s="33">
        <v>43693</v>
      </c>
      <c r="E11118" s="32">
        <v>43933.07678048683</v>
      </c>
    </row>
    <row r="11119" spans="1:5" x14ac:dyDescent="0.3">
      <c r="A11119" s="34" t="s">
        <v>2352</v>
      </c>
      <c r="B11119" t="s">
        <v>941</v>
      </c>
      <c r="C11119" s="31">
        <v>7733.3916976211212</v>
      </c>
      <c r="D11119" s="33">
        <v>43799</v>
      </c>
      <c r="E11119" s="32">
        <v>43933.340363317868</v>
      </c>
    </row>
    <row r="11120" spans="1:5" x14ac:dyDescent="0.3">
      <c r="A11120" s="34" t="s">
        <v>2351</v>
      </c>
      <c r="B11120" t="s">
        <v>2350</v>
      </c>
      <c r="C11120" s="31">
        <v>5826.9096827767771</v>
      </c>
      <c r="D11120" s="33">
        <v>43217</v>
      </c>
      <c r="E11120" s="32">
        <v>43933.825707058029</v>
      </c>
    </row>
    <row r="11121" spans="1:5" x14ac:dyDescent="0.3">
      <c r="A11121" s="34" t="s">
        <v>2349</v>
      </c>
      <c r="B11121" t="s">
        <v>2348</v>
      </c>
      <c r="C11121" s="31">
        <v>1440.2344511084773</v>
      </c>
      <c r="D11121" s="33">
        <v>43683</v>
      </c>
      <c r="E11121" s="32">
        <v>43934.890053423165</v>
      </c>
    </row>
    <row r="11122" spans="1:5" x14ac:dyDescent="0.3">
      <c r="A11122" s="34" t="s">
        <v>2347</v>
      </c>
      <c r="B11122" t="s">
        <v>2346</v>
      </c>
      <c r="C11122" s="31">
        <v>10249.615213643512</v>
      </c>
      <c r="D11122" s="33">
        <v>43343</v>
      </c>
      <c r="E11122" s="32">
        <v>43936.368738706085</v>
      </c>
    </row>
    <row r="11123" spans="1:5" x14ac:dyDescent="0.3">
      <c r="A11123" s="34" t="s">
        <v>2345</v>
      </c>
      <c r="B11123" t="s">
        <v>1684</v>
      </c>
      <c r="C11123" s="31">
        <v>624.54623517975631</v>
      </c>
      <c r="D11123" s="33">
        <v>43101</v>
      </c>
      <c r="E11123" s="32">
        <v>43936.591259112516</v>
      </c>
    </row>
    <row r="11124" spans="1:5" x14ac:dyDescent="0.3">
      <c r="A11124" s="34" t="s">
        <v>2344</v>
      </c>
      <c r="B11124" t="s">
        <v>2343</v>
      </c>
      <c r="C11124" s="31">
        <v>1948.8687721324416</v>
      </c>
      <c r="D11124" s="33">
        <v>43437</v>
      </c>
      <c r="E11124" s="32">
        <v>43936.671354264879</v>
      </c>
    </row>
    <row r="11125" spans="1:5" x14ac:dyDescent="0.3">
      <c r="A11125" s="34" t="s">
        <v>2342</v>
      </c>
      <c r="B11125" t="s">
        <v>2341</v>
      </c>
      <c r="C11125" s="31">
        <v>38.624134761827356</v>
      </c>
      <c r="D11125" s="33">
        <v>42722</v>
      </c>
      <c r="E11125" s="32">
        <v>43937.686480356315</v>
      </c>
    </row>
    <row r="11126" spans="1:5" x14ac:dyDescent="0.3">
      <c r="A11126" s="34" t="s">
        <v>2340</v>
      </c>
      <c r="B11126" t="s">
        <v>2339</v>
      </c>
      <c r="C11126" s="31">
        <v>7210.5684922652972</v>
      </c>
      <c r="D11126" s="33">
        <v>43515</v>
      </c>
      <c r="E11126" s="32">
        <v>43937.862253759806</v>
      </c>
    </row>
    <row r="11127" spans="1:5" x14ac:dyDescent="0.3">
      <c r="A11127" s="34" t="s">
        <v>2338</v>
      </c>
      <c r="B11127" t="s">
        <v>2337</v>
      </c>
      <c r="C11127" s="31">
        <v>17176.641613469499</v>
      </c>
      <c r="D11127" s="33">
        <v>43718</v>
      </c>
      <c r="E11127" s="32">
        <v>43937.882936676797</v>
      </c>
    </row>
    <row r="11128" spans="1:5" x14ac:dyDescent="0.3">
      <c r="A11128" s="34" t="s">
        <v>2336</v>
      </c>
      <c r="B11128" t="s">
        <v>2335</v>
      </c>
      <c r="C11128" s="31">
        <v>13910.040267464872</v>
      </c>
      <c r="D11128" s="33">
        <v>43358</v>
      </c>
      <c r="E11128" s="32">
        <v>43937.998132607347</v>
      </c>
    </row>
    <row r="11129" spans="1:5" x14ac:dyDescent="0.3">
      <c r="A11129" s="34" t="s">
        <v>2334</v>
      </c>
      <c r="B11129" t="s">
        <v>2333</v>
      </c>
      <c r="C11129" s="31">
        <v>1415.3852619322033</v>
      </c>
      <c r="D11129" s="33">
        <v>43385</v>
      </c>
      <c r="E11129" s="32">
        <v>43938.043945218174</v>
      </c>
    </row>
    <row r="11130" spans="1:5" x14ac:dyDescent="0.3">
      <c r="A11130" s="34" t="s">
        <v>2332</v>
      </c>
      <c r="B11130" t="s">
        <v>2331</v>
      </c>
      <c r="C11130" s="31">
        <v>14913.702469581478</v>
      </c>
      <c r="D11130" s="33">
        <v>42399</v>
      </c>
      <c r="E11130" s="32">
        <v>43938.097201377721</v>
      </c>
    </row>
    <row r="11131" spans="1:5" x14ac:dyDescent="0.3">
      <c r="A11131" s="34" t="s">
        <v>2330</v>
      </c>
      <c r="B11131" t="s">
        <v>2329</v>
      </c>
      <c r="C11131" s="31">
        <v>4523.4154896490481</v>
      </c>
      <c r="D11131" s="33">
        <v>43195</v>
      </c>
      <c r="E11131" s="32">
        <v>43938.108593629106</v>
      </c>
    </row>
    <row r="11132" spans="1:5" x14ac:dyDescent="0.3">
      <c r="A11132" s="34" t="s">
        <v>2328</v>
      </c>
      <c r="B11132" t="s">
        <v>2327</v>
      </c>
      <c r="C11132" s="31">
        <v>3487.5694716601597</v>
      </c>
      <c r="D11132" s="33">
        <v>43437</v>
      </c>
      <c r="E11132" s="32">
        <v>43938.224992809781</v>
      </c>
    </row>
    <row r="11133" spans="1:5" x14ac:dyDescent="0.3">
      <c r="A11133" s="34" t="s">
        <v>2326</v>
      </c>
      <c r="B11133" t="s">
        <v>2325</v>
      </c>
      <c r="C11133" s="31">
        <v>8634.4391569403106</v>
      </c>
      <c r="D11133" s="33">
        <v>43460</v>
      </c>
      <c r="E11133" s="32">
        <v>43938.254293622602</v>
      </c>
    </row>
    <row r="11134" spans="1:5" x14ac:dyDescent="0.3">
      <c r="A11134" s="34" t="s">
        <v>2324</v>
      </c>
      <c r="B11134" t="s">
        <v>2323</v>
      </c>
      <c r="C11134" s="31">
        <v>426.88263194771423</v>
      </c>
      <c r="D11134" s="33">
        <v>43758</v>
      </c>
      <c r="E11134" s="32">
        <v>43938.50208005531</v>
      </c>
    </row>
    <row r="11135" spans="1:5" x14ac:dyDescent="0.3">
      <c r="A11135" s="34" t="s">
        <v>2322</v>
      </c>
      <c r="B11135" t="s">
        <v>2321</v>
      </c>
      <c r="C11135" s="31">
        <v>1372.9924369667453</v>
      </c>
      <c r="D11135" s="33">
        <v>43376</v>
      </c>
      <c r="E11135" s="32">
        <v>43938.597336259969</v>
      </c>
    </row>
    <row r="11136" spans="1:5" x14ac:dyDescent="0.3">
      <c r="A11136" s="34" t="s">
        <v>2320</v>
      </c>
      <c r="B11136" t="s">
        <v>2319</v>
      </c>
      <c r="C11136" s="31">
        <v>6872.9385186499094</v>
      </c>
      <c r="D11136" s="33">
        <v>43651</v>
      </c>
      <c r="E11136" s="32">
        <v>43938.767546209936</v>
      </c>
    </row>
    <row r="11137" spans="1:5" x14ac:dyDescent="0.3">
      <c r="A11137" s="34" t="s">
        <v>2318</v>
      </c>
      <c r="B11137" t="s">
        <v>2317</v>
      </c>
      <c r="C11137" s="31">
        <v>4801.9287219636299</v>
      </c>
      <c r="D11137" s="33">
        <v>43725</v>
      </c>
      <c r="E11137" s="32">
        <v>43938.979506238349</v>
      </c>
    </row>
    <row r="11138" spans="1:5" x14ac:dyDescent="0.3">
      <c r="A11138" s="34" t="s">
        <v>2316</v>
      </c>
      <c r="B11138" t="s">
        <v>2315</v>
      </c>
      <c r="C11138" s="31">
        <v>805.86978557400187</v>
      </c>
      <c r="D11138" s="33">
        <v>42687</v>
      </c>
      <c r="E11138" s="32">
        <v>43939.673625227078</v>
      </c>
    </row>
    <row r="11139" spans="1:5" x14ac:dyDescent="0.3">
      <c r="A11139" s="34" t="s">
        <v>2314</v>
      </c>
      <c r="B11139" t="s">
        <v>2313</v>
      </c>
      <c r="C11139" s="31">
        <v>1470.706506915725</v>
      </c>
      <c r="D11139" s="33">
        <v>43563</v>
      </c>
      <c r="E11139" s="32">
        <v>43940.232363946488</v>
      </c>
    </row>
    <row r="11140" spans="1:5" x14ac:dyDescent="0.3">
      <c r="A11140" s="34" t="s">
        <v>2312</v>
      </c>
      <c r="B11140" t="s">
        <v>2311</v>
      </c>
      <c r="C11140" s="31">
        <v>3471.598112963411</v>
      </c>
      <c r="D11140" s="33">
        <v>43684</v>
      </c>
      <c r="E11140" s="32">
        <v>43940.340951549028</v>
      </c>
    </row>
    <row r="11141" spans="1:5" x14ac:dyDescent="0.3">
      <c r="A11141" s="34" t="s">
        <v>2310</v>
      </c>
      <c r="B11141" t="s">
        <v>2309</v>
      </c>
      <c r="C11141" s="31">
        <v>633.20523061464303</v>
      </c>
      <c r="D11141" s="33">
        <v>42971</v>
      </c>
      <c r="E11141" s="32">
        <v>43940.435120367743</v>
      </c>
    </row>
    <row r="11142" spans="1:5" x14ac:dyDescent="0.3">
      <c r="A11142" s="34" t="s">
        <v>2308</v>
      </c>
      <c r="B11142" t="s">
        <v>2307</v>
      </c>
      <c r="C11142" s="31">
        <v>11368.629165637623</v>
      </c>
      <c r="D11142" s="33">
        <v>43465</v>
      </c>
      <c r="E11142" s="32">
        <v>43940.454067068968</v>
      </c>
    </row>
    <row r="11143" spans="1:5" x14ac:dyDescent="0.3">
      <c r="A11143" s="34" t="s">
        <v>2306</v>
      </c>
      <c r="B11143" t="s">
        <v>2305</v>
      </c>
      <c r="C11143" s="31">
        <v>9604.1089888040297</v>
      </c>
      <c r="D11143" s="33">
        <v>43450</v>
      </c>
      <c r="E11143" s="32">
        <v>43940.637507479645</v>
      </c>
    </row>
    <row r="11144" spans="1:5" x14ac:dyDescent="0.3">
      <c r="A11144" s="34" t="s">
        <v>2304</v>
      </c>
      <c r="B11144" t="s">
        <v>2303</v>
      </c>
      <c r="C11144" s="31">
        <v>5117.2150476232564</v>
      </c>
      <c r="D11144" s="33">
        <v>43057</v>
      </c>
      <c r="E11144" s="32">
        <v>43940.665601763096</v>
      </c>
    </row>
    <row r="11145" spans="1:5" x14ac:dyDescent="0.3">
      <c r="A11145" s="34" t="s">
        <v>2302</v>
      </c>
      <c r="B11145" t="s">
        <v>2301</v>
      </c>
      <c r="C11145" s="31">
        <v>811.72425756276346</v>
      </c>
      <c r="D11145" s="33">
        <v>43528</v>
      </c>
      <c r="E11145" s="32">
        <v>43941.014594467102</v>
      </c>
    </row>
    <row r="11146" spans="1:5" x14ac:dyDescent="0.3">
      <c r="A11146" s="34" t="s">
        <v>2300</v>
      </c>
      <c r="B11146" t="s">
        <v>2151</v>
      </c>
      <c r="C11146" s="31">
        <v>1519.3703016102536</v>
      </c>
      <c r="D11146" s="33">
        <v>43278</v>
      </c>
      <c r="E11146" s="32">
        <v>43941.063559690949</v>
      </c>
    </row>
    <row r="11147" spans="1:5" x14ac:dyDescent="0.3">
      <c r="A11147" s="34" t="s">
        <v>2299</v>
      </c>
      <c r="B11147" t="s">
        <v>2298</v>
      </c>
      <c r="C11147" s="31">
        <v>800.81054702848382</v>
      </c>
      <c r="D11147" s="33">
        <v>43640</v>
      </c>
      <c r="E11147" s="32">
        <v>43941.071055980166</v>
      </c>
    </row>
    <row r="11148" spans="1:5" x14ac:dyDescent="0.3">
      <c r="A11148" s="34" t="s">
        <v>2297</v>
      </c>
      <c r="B11148" t="s">
        <v>2296</v>
      </c>
      <c r="C11148" s="31">
        <v>3012.8253496717757</v>
      </c>
      <c r="D11148" s="33">
        <v>43387</v>
      </c>
      <c r="E11148" s="32">
        <v>43941.284806641474</v>
      </c>
    </row>
    <row r="11149" spans="1:5" x14ac:dyDescent="0.3">
      <c r="A11149" s="34" t="s">
        <v>2295</v>
      </c>
      <c r="B11149" t="s">
        <v>2294</v>
      </c>
      <c r="C11149" s="31">
        <v>617.81607019541423</v>
      </c>
      <c r="D11149" s="33">
        <v>43258</v>
      </c>
      <c r="E11149" s="32">
        <v>43941.311570678074</v>
      </c>
    </row>
    <row r="11150" spans="1:5" x14ac:dyDescent="0.3">
      <c r="A11150" s="34" t="s">
        <v>2293</v>
      </c>
      <c r="B11150" t="s">
        <v>2292</v>
      </c>
      <c r="C11150" s="31">
        <v>5754.2311374925339</v>
      </c>
      <c r="D11150" s="33">
        <v>43768</v>
      </c>
      <c r="E11150" s="32">
        <v>43941.587742251475</v>
      </c>
    </row>
    <row r="11151" spans="1:5" x14ac:dyDescent="0.3">
      <c r="A11151" s="34" t="s">
        <v>2291</v>
      </c>
      <c r="B11151" t="s">
        <v>619</v>
      </c>
      <c r="C11151" s="31">
        <v>6376.648443473724</v>
      </c>
      <c r="D11151" s="33">
        <v>43534</v>
      </c>
      <c r="E11151" s="32">
        <v>43941.604946257692</v>
      </c>
    </row>
    <row r="11152" spans="1:5" x14ac:dyDescent="0.3">
      <c r="A11152" s="34" t="s">
        <v>2290</v>
      </c>
      <c r="B11152" t="s">
        <v>2289</v>
      </c>
      <c r="C11152" s="31">
        <v>368.24564287212104</v>
      </c>
      <c r="D11152" s="33">
        <v>43144</v>
      </c>
      <c r="E11152" s="32">
        <v>43941.677805433937</v>
      </c>
    </row>
    <row r="11153" spans="1:5" x14ac:dyDescent="0.3">
      <c r="A11153" s="34" t="s">
        <v>2288</v>
      </c>
      <c r="B11153" t="s">
        <v>2287</v>
      </c>
      <c r="C11153" s="31">
        <v>77.362628312263709</v>
      </c>
      <c r="D11153" s="33">
        <v>43100</v>
      </c>
      <c r="E11153" s="32">
        <v>43941.68287757333</v>
      </c>
    </row>
    <row r="11154" spans="1:5" x14ac:dyDescent="0.3">
      <c r="A11154" s="34" t="s">
        <v>2286</v>
      </c>
      <c r="B11154" t="s">
        <v>2285</v>
      </c>
      <c r="C11154" s="31">
        <v>1709.8076688979531</v>
      </c>
      <c r="D11154" s="33">
        <v>43651</v>
      </c>
      <c r="E11154" s="32">
        <v>43941.795894674098</v>
      </c>
    </row>
    <row r="11155" spans="1:5" x14ac:dyDescent="0.3">
      <c r="A11155" s="34" t="s">
        <v>2284</v>
      </c>
      <c r="B11155" t="s">
        <v>2283</v>
      </c>
      <c r="C11155" s="31">
        <v>4649.841438489907</v>
      </c>
      <c r="D11155" s="33">
        <v>43612</v>
      </c>
      <c r="E11155" s="32">
        <v>43942.21301577986</v>
      </c>
    </row>
    <row r="11156" spans="1:5" x14ac:dyDescent="0.3">
      <c r="A11156" s="34" t="s">
        <v>2282</v>
      </c>
      <c r="B11156" t="s">
        <v>2281</v>
      </c>
      <c r="C11156" s="31">
        <v>2012.2177876313449</v>
      </c>
      <c r="D11156" s="33">
        <v>42993</v>
      </c>
      <c r="E11156" s="32">
        <v>43942.524235197481</v>
      </c>
    </row>
    <row r="11157" spans="1:5" x14ac:dyDescent="0.3">
      <c r="A11157" s="34" t="s">
        <v>2280</v>
      </c>
      <c r="B11157" t="s">
        <v>2279</v>
      </c>
      <c r="C11157" s="31">
        <v>737.48909646426478</v>
      </c>
      <c r="D11157" s="33">
        <v>43504</v>
      </c>
      <c r="E11157" s="32">
        <v>43943.251005709913</v>
      </c>
    </row>
    <row r="11158" spans="1:5" x14ac:dyDescent="0.3">
      <c r="A11158" s="34" t="s">
        <v>2278</v>
      </c>
      <c r="B11158" t="s">
        <v>559</v>
      </c>
      <c r="C11158" s="31">
        <v>1835.6540398255986</v>
      </c>
      <c r="D11158" s="33">
        <v>43569</v>
      </c>
      <c r="E11158" s="32">
        <v>43943.388252044882</v>
      </c>
    </row>
    <row r="11159" spans="1:5" x14ac:dyDescent="0.3">
      <c r="A11159" s="34" t="s">
        <v>2277</v>
      </c>
      <c r="B11159" t="s">
        <v>2276</v>
      </c>
      <c r="C11159" s="31">
        <v>7866.4466667239276</v>
      </c>
      <c r="D11159" s="33">
        <v>43741</v>
      </c>
      <c r="E11159" s="32">
        <v>43943.584729856397</v>
      </c>
    </row>
    <row r="11160" spans="1:5" x14ac:dyDescent="0.3">
      <c r="A11160" s="34" t="s">
        <v>2275</v>
      </c>
      <c r="B11160" t="s">
        <v>2274</v>
      </c>
      <c r="C11160" s="31">
        <v>1236.4738086629281</v>
      </c>
      <c r="D11160" s="33">
        <v>43577</v>
      </c>
      <c r="E11160" s="32">
        <v>43944.258772299014</v>
      </c>
    </row>
    <row r="11161" spans="1:5" x14ac:dyDescent="0.3">
      <c r="A11161" s="34" t="s">
        <v>2273</v>
      </c>
      <c r="B11161" t="s">
        <v>740</v>
      </c>
      <c r="C11161" s="31">
        <v>1631.6928271332058</v>
      </c>
      <c r="D11161" s="33">
        <v>43723</v>
      </c>
      <c r="E11161" s="32">
        <v>43944.73394142092</v>
      </c>
    </row>
    <row r="11162" spans="1:5" x14ac:dyDescent="0.3">
      <c r="A11162" s="34" t="s">
        <v>2272</v>
      </c>
      <c r="B11162" t="s">
        <v>2205</v>
      </c>
      <c r="C11162" s="31">
        <v>3362.8966911564617</v>
      </c>
      <c r="D11162" s="33">
        <v>43451</v>
      </c>
      <c r="E11162" s="32">
        <v>43944.983376567194</v>
      </c>
    </row>
    <row r="11163" spans="1:5" x14ac:dyDescent="0.3">
      <c r="A11163" s="34" t="s">
        <v>2271</v>
      </c>
      <c r="B11163" t="s">
        <v>2270</v>
      </c>
      <c r="C11163" s="31">
        <v>3509.7854211333656</v>
      </c>
      <c r="D11163" s="33">
        <v>43730</v>
      </c>
      <c r="E11163" s="32">
        <v>43945.7705278258</v>
      </c>
    </row>
    <row r="11164" spans="1:5" x14ac:dyDescent="0.3">
      <c r="A11164" s="34" t="s">
        <v>2269</v>
      </c>
      <c r="B11164" t="s">
        <v>2268</v>
      </c>
      <c r="C11164" s="31">
        <v>272.95066695452334</v>
      </c>
      <c r="D11164" s="33">
        <v>43007</v>
      </c>
      <c r="E11164" s="32">
        <v>43946.470815819499</v>
      </c>
    </row>
    <row r="11165" spans="1:5" x14ac:dyDescent="0.3">
      <c r="A11165" s="34" t="s">
        <v>2267</v>
      </c>
      <c r="B11165" t="s">
        <v>2266</v>
      </c>
      <c r="C11165" s="31">
        <v>3223.9977075007432</v>
      </c>
      <c r="D11165" s="33">
        <v>43341</v>
      </c>
      <c r="E11165" s="32">
        <v>43946.509132875472</v>
      </c>
    </row>
    <row r="11166" spans="1:5" x14ac:dyDescent="0.3">
      <c r="A11166" s="34" t="s">
        <v>2265</v>
      </c>
      <c r="B11166" t="s">
        <v>2264</v>
      </c>
      <c r="C11166" s="31">
        <v>3052.3240758289239</v>
      </c>
      <c r="D11166" s="33">
        <v>43339</v>
      </c>
      <c r="E11166" s="32">
        <v>43946.654288884718</v>
      </c>
    </row>
    <row r="11167" spans="1:5" x14ac:dyDescent="0.3">
      <c r="A11167" s="34" t="s">
        <v>2263</v>
      </c>
      <c r="B11167" t="s">
        <v>2262</v>
      </c>
      <c r="C11167" s="31">
        <v>9883.7660189415637</v>
      </c>
      <c r="D11167" s="33">
        <v>43489</v>
      </c>
      <c r="E11167" s="32">
        <v>43946.814931683475</v>
      </c>
    </row>
    <row r="11168" spans="1:5" x14ac:dyDescent="0.3">
      <c r="A11168" s="34" t="s">
        <v>2261</v>
      </c>
      <c r="B11168" t="s">
        <v>2260</v>
      </c>
      <c r="C11168" s="31">
        <v>2951.4993517070952</v>
      </c>
      <c r="D11168" s="33">
        <v>43097</v>
      </c>
      <c r="E11168" s="32">
        <v>43946.842219798527</v>
      </c>
    </row>
    <row r="11169" spans="1:5" x14ac:dyDescent="0.3">
      <c r="A11169" s="34" t="s">
        <v>2259</v>
      </c>
      <c r="B11169" t="s">
        <v>2258</v>
      </c>
      <c r="C11169" s="31">
        <v>546.0439178617695</v>
      </c>
      <c r="D11169" s="33">
        <v>43416</v>
      </c>
      <c r="E11169" s="32">
        <v>43946.968401018312</v>
      </c>
    </row>
    <row r="11170" spans="1:5" x14ac:dyDescent="0.3">
      <c r="A11170" s="34" t="s">
        <v>2257</v>
      </c>
      <c r="B11170" t="s">
        <v>2256</v>
      </c>
      <c r="C11170" s="31">
        <v>6377.7978342918441</v>
      </c>
      <c r="D11170" s="33">
        <v>43630</v>
      </c>
      <c r="E11170" s="32">
        <v>43948.358621729967</v>
      </c>
    </row>
    <row r="11171" spans="1:5" x14ac:dyDescent="0.3">
      <c r="A11171" s="34" t="s">
        <v>2255</v>
      </c>
      <c r="B11171" t="s">
        <v>2254</v>
      </c>
      <c r="C11171" s="31">
        <v>3093.7329019779954</v>
      </c>
      <c r="D11171" s="33">
        <v>42938</v>
      </c>
      <c r="E11171" s="32">
        <v>43949.190225894803</v>
      </c>
    </row>
    <row r="11172" spans="1:5" x14ac:dyDescent="0.3">
      <c r="A11172" s="34" t="s">
        <v>2253</v>
      </c>
      <c r="B11172" t="s">
        <v>2252</v>
      </c>
      <c r="C11172" s="31">
        <v>1080.3897650508977</v>
      </c>
      <c r="D11172" s="33">
        <v>43335</v>
      </c>
      <c r="E11172" s="32">
        <v>43949.30116747888</v>
      </c>
    </row>
    <row r="11173" spans="1:5" x14ac:dyDescent="0.3">
      <c r="A11173" s="34" t="s">
        <v>2251</v>
      </c>
      <c r="B11173" t="s">
        <v>2250</v>
      </c>
      <c r="C11173" s="31">
        <v>753.02742180287191</v>
      </c>
      <c r="D11173" s="33">
        <v>43597</v>
      </c>
      <c r="E11173" s="32">
        <v>43949.885653032077</v>
      </c>
    </row>
    <row r="11174" spans="1:5" x14ac:dyDescent="0.3">
      <c r="A11174" s="34" t="s">
        <v>2249</v>
      </c>
      <c r="B11174" t="s">
        <v>2248</v>
      </c>
      <c r="C11174" s="31">
        <v>13685.980470860703</v>
      </c>
      <c r="D11174" s="33">
        <v>43431</v>
      </c>
      <c r="E11174" s="32">
        <v>43950.180105751984</v>
      </c>
    </row>
    <row r="11175" spans="1:5" x14ac:dyDescent="0.3">
      <c r="A11175" s="34" t="s">
        <v>2247</v>
      </c>
      <c r="B11175" t="s">
        <v>2246</v>
      </c>
      <c r="C11175" s="31">
        <v>3699.7481495293891</v>
      </c>
      <c r="D11175" s="33">
        <v>43575</v>
      </c>
      <c r="E11175" s="32">
        <v>43950.419093548611</v>
      </c>
    </row>
    <row r="11176" spans="1:5" x14ac:dyDescent="0.3">
      <c r="A11176" s="34" t="s">
        <v>2245</v>
      </c>
      <c r="B11176" t="s">
        <v>2244</v>
      </c>
      <c r="C11176" s="31">
        <v>4443.2717335391035</v>
      </c>
      <c r="D11176" s="33">
        <v>43601</v>
      </c>
      <c r="E11176" s="32">
        <v>43950.747051352038</v>
      </c>
    </row>
    <row r="11177" spans="1:5" x14ac:dyDescent="0.3">
      <c r="A11177" s="34" t="s">
        <v>2243</v>
      </c>
      <c r="B11177" t="s">
        <v>2242</v>
      </c>
      <c r="C11177" s="31">
        <v>3132.2099813251784</v>
      </c>
      <c r="D11177" s="33">
        <v>43672</v>
      </c>
      <c r="E11177" s="32">
        <v>43950.814634088129</v>
      </c>
    </row>
    <row r="11178" spans="1:5" x14ac:dyDescent="0.3">
      <c r="A11178" s="34" t="s">
        <v>2241</v>
      </c>
      <c r="B11178" t="s">
        <v>2240</v>
      </c>
      <c r="C11178" s="31">
        <v>317.15935204799018</v>
      </c>
      <c r="D11178" s="33">
        <v>43488</v>
      </c>
      <c r="E11178" s="32">
        <v>43951.264179303849</v>
      </c>
    </row>
    <row r="11179" spans="1:5" x14ac:dyDescent="0.3">
      <c r="A11179" s="34" t="s">
        <v>2239</v>
      </c>
      <c r="B11179" t="s">
        <v>2125</v>
      </c>
      <c r="C11179" s="31">
        <v>1261.5055280021656</v>
      </c>
      <c r="D11179" s="33">
        <v>43630</v>
      </c>
      <c r="E11179" s="32">
        <v>43951.940114565834</v>
      </c>
    </row>
    <row r="11180" spans="1:5" x14ac:dyDescent="0.3">
      <c r="A11180" s="34" t="s">
        <v>2238</v>
      </c>
      <c r="B11180" t="s">
        <v>2237</v>
      </c>
      <c r="C11180" s="31">
        <v>5230.793411065094</v>
      </c>
      <c r="D11180" s="33">
        <v>43631</v>
      </c>
      <c r="E11180" s="32">
        <v>43952.246547521136</v>
      </c>
    </row>
    <row r="11181" spans="1:5" x14ac:dyDescent="0.3">
      <c r="A11181" s="34" t="s">
        <v>2236</v>
      </c>
      <c r="B11181" t="s">
        <v>2102</v>
      </c>
      <c r="C11181" s="31">
        <v>3413.1496833733545</v>
      </c>
      <c r="D11181" s="33">
        <v>43147</v>
      </c>
      <c r="E11181" s="32">
        <v>43952.76380349906</v>
      </c>
    </row>
    <row r="11182" spans="1:5" x14ac:dyDescent="0.3">
      <c r="A11182" s="34" t="s">
        <v>2235</v>
      </c>
      <c r="B11182" t="s">
        <v>2234</v>
      </c>
      <c r="C11182" s="31">
        <v>4640.3789931143856</v>
      </c>
      <c r="D11182" s="33">
        <v>43576</v>
      </c>
      <c r="E11182" s="32">
        <v>43953.096012651964</v>
      </c>
    </row>
    <row r="11183" spans="1:5" x14ac:dyDescent="0.3">
      <c r="A11183" s="34" t="s">
        <v>2233</v>
      </c>
      <c r="B11183" t="s">
        <v>2232</v>
      </c>
      <c r="C11183" s="31">
        <v>5008.3428732016937</v>
      </c>
      <c r="D11183" s="33">
        <v>43292</v>
      </c>
      <c r="E11183" s="32">
        <v>43953.169223381417</v>
      </c>
    </row>
    <row r="11184" spans="1:5" x14ac:dyDescent="0.3">
      <c r="A11184" s="34" t="s">
        <v>2231</v>
      </c>
      <c r="B11184" t="s">
        <v>2230</v>
      </c>
      <c r="C11184" s="31">
        <v>3324.9960480892355</v>
      </c>
      <c r="D11184" s="33">
        <v>43703</v>
      </c>
      <c r="E11184" s="32">
        <v>43954.2346321277</v>
      </c>
    </row>
    <row r="11185" spans="1:5" x14ac:dyDescent="0.3">
      <c r="A11185" s="34" t="s">
        <v>2229</v>
      </c>
      <c r="B11185" t="s">
        <v>2228</v>
      </c>
      <c r="C11185" s="31">
        <v>290.47352393924388</v>
      </c>
      <c r="D11185" s="33">
        <v>42996</v>
      </c>
      <c r="E11185" s="32">
        <v>43954.283811595305</v>
      </c>
    </row>
    <row r="11186" spans="1:5" x14ac:dyDescent="0.3">
      <c r="A11186" s="34" t="s">
        <v>2227</v>
      </c>
      <c r="B11186" t="s">
        <v>1978</v>
      </c>
      <c r="C11186" s="31">
        <v>9013.402845187873</v>
      </c>
      <c r="D11186" s="33">
        <v>43480</v>
      </c>
      <c r="E11186" s="32">
        <v>43954.529774719529</v>
      </c>
    </row>
    <row r="11187" spans="1:5" x14ac:dyDescent="0.3">
      <c r="A11187" s="34" t="s">
        <v>2226</v>
      </c>
      <c r="B11187" t="s">
        <v>2225</v>
      </c>
      <c r="C11187" s="31">
        <v>5424.9199160582193</v>
      </c>
      <c r="D11187" s="33">
        <v>43073</v>
      </c>
      <c r="E11187" s="32">
        <v>43954.627091270624</v>
      </c>
    </row>
    <row r="11188" spans="1:5" x14ac:dyDescent="0.3">
      <c r="A11188" s="34" t="s">
        <v>2224</v>
      </c>
      <c r="B11188" t="s">
        <v>2223</v>
      </c>
      <c r="C11188" s="31">
        <v>1726.5012899766527</v>
      </c>
      <c r="D11188" s="33">
        <v>43588</v>
      </c>
      <c r="E11188" s="32">
        <v>43954.770664048876</v>
      </c>
    </row>
    <row r="11189" spans="1:5" x14ac:dyDescent="0.3">
      <c r="A11189" s="34" t="s">
        <v>2222</v>
      </c>
      <c r="B11189" t="s">
        <v>2221</v>
      </c>
      <c r="C11189" s="31">
        <v>896.14013805060449</v>
      </c>
      <c r="D11189" s="33">
        <v>43586</v>
      </c>
      <c r="E11189" s="32">
        <v>43954.844238291334</v>
      </c>
    </row>
    <row r="11190" spans="1:5" x14ac:dyDescent="0.3">
      <c r="A11190" s="34" t="s">
        <v>2220</v>
      </c>
      <c r="B11190" t="s">
        <v>2219</v>
      </c>
      <c r="C11190" s="31">
        <v>2255.4253483662246</v>
      </c>
      <c r="D11190" s="33">
        <v>42979</v>
      </c>
      <c r="E11190" s="32">
        <v>43955.438275469511</v>
      </c>
    </row>
    <row r="11191" spans="1:5" x14ac:dyDescent="0.3">
      <c r="A11191" s="34" t="s">
        <v>2218</v>
      </c>
      <c r="B11191" t="s">
        <v>2217</v>
      </c>
      <c r="C11191" s="31">
        <v>3265.832287854852</v>
      </c>
      <c r="D11191" s="33">
        <v>43431</v>
      </c>
      <c r="E11191" s="32">
        <v>43955.68944355283</v>
      </c>
    </row>
    <row r="11192" spans="1:5" x14ac:dyDescent="0.3">
      <c r="A11192" s="34" t="s">
        <v>2216</v>
      </c>
      <c r="B11192" t="s">
        <v>2215</v>
      </c>
      <c r="C11192" s="31">
        <v>3811.3958644389791</v>
      </c>
      <c r="D11192" s="33">
        <v>43152</v>
      </c>
      <c r="E11192" s="32">
        <v>43955.832125241926</v>
      </c>
    </row>
    <row r="11193" spans="1:5" x14ac:dyDescent="0.3">
      <c r="A11193" s="34" t="s">
        <v>2214</v>
      </c>
      <c r="B11193" t="s">
        <v>2213</v>
      </c>
      <c r="C11193" s="31">
        <v>3889.0135930641027</v>
      </c>
      <c r="D11193" s="33">
        <v>43203</v>
      </c>
      <c r="E11193" s="32">
        <v>43956.058267481938</v>
      </c>
    </row>
    <row r="11194" spans="1:5" x14ac:dyDescent="0.3">
      <c r="A11194" s="34" t="s">
        <v>2212</v>
      </c>
      <c r="B11194" t="s">
        <v>2211</v>
      </c>
      <c r="C11194" s="31">
        <v>9192.9488405629891</v>
      </c>
      <c r="D11194" s="33">
        <v>43555</v>
      </c>
      <c r="E11194" s="32">
        <v>43956.110289599492</v>
      </c>
    </row>
    <row r="11195" spans="1:5" x14ac:dyDescent="0.3">
      <c r="A11195" s="34" t="s">
        <v>2210</v>
      </c>
      <c r="B11195" t="s">
        <v>2209</v>
      </c>
      <c r="C11195" s="31">
        <v>1486.7914635274417</v>
      </c>
      <c r="D11195" s="33">
        <v>42522</v>
      </c>
      <c r="E11195" s="32">
        <v>43956.320038444203</v>
      </c>
    </row>
    <row r="11196" spans="1:5" x14ac:dyDescent="0.3">
      <c r="A11196" s="34" t="s">
        <v>2208</v>
      </c>
      <c r="B11196" t="s">
        <v>2207</v>
      </c>
      <c r="C11196" s="31">
        <v>11204.834895790153</v>
      </c>
      <c r="D11196" s="33">
        <v>43263</v>
      </c>
      <c r="E11196" s="32">
        <v>43956.50225054787</v>
      </c>
    </row>
    <row r="11197" spans="1:5" x14ac:dyDescent="0.3">
      <c r="A11197" s="34" t="s">
        <v>2206</v>
      </c>
      <c r="B11197" t="s">
        <v>2205</v>
      </c>
      <c r="C11197" s="31">
        <v>41.683324884091348</v>
      </c>
      <c r="D11197" s="33">
        <v>43227</v>
      </c>
      <c r="E11197" s="32">
        <v>43956.599239612049</v>
      </c>
    </row>
    <row r="11198" spans="1:5" x14ac:dyDescent="0.3">
      <c r="A11198" s="34" t="s">
        <v>2204</v>
      </c>
      <c r="B11198" t="s">
        <v>1134</v>
      </c>
      <c r="C11198" s="31">
        <v>13003.070523537002</v>
      </c>
      <c r="D11198" s="33">
        <v>43422</v>
      </c>
      <c r="E11198" s="32">
        <v>43957.099740378777</v>
      </c>
    </row>
    <row r="11199" spans="1:5" x14ac:dyDescent="0.3">
      <c r="A11199" s="34" t="s">
        <v>2203</v>
      </c>
      <c r="B11199" t="s">
        <v>953</v>
      </c>
      <c r="C11199" s="31">
        <v>4451.826417232538</v>
      </c>
      <c r="D11199" s="33">
        <v>43102</v>
      </c>
      <c r="E11199" s="32">
        <v>43957.169146688837</v>
      </c>
    </row>
    <row r="11200" spans="1:5" x14ac:dyDescent="0.3">
      <c r="A11200" s="34" t="s">
        <v>2202</v>
      </c>
      <c r="B11200" t="s">
        <v>2201</v>
      </c>
      <c r="C11200" s="31">
        <v>9448.2674467788493</v>
      </c>
      <c r="D11200" s="33">
        <v>43354</v>
      </c>
      <c r="E11200" s="32">
        <v>43957.551063955965</v>
      </c>
    </row>
    <row r="11201" spans="1:5" x14ac:dyDescent="0.3">
      <c r="A11201" s="34" t="s">
        <v>2200</v>
      </c>
      <c r="B11201" t="s">
        <v>2199</v>
      </c>
      <c r="C11201" s="31">
        <v>4122.4754559380272</v>
      </c>
      <c r="D11201" s="33">
        <v>43284</v>
      </c>
      <c r="E11201" s="32">
        <v>43957.815753058392</v>
      </c>
    </row>
    <row r="11202" spans="1:5" x14ac:dyDescent="0.3">
      <c r="A11202" s="34" t="s">
        <v>2198</v>
      </c>
      <c r="B11202" t="s">
        <v>2197</v>
      </c>
      <c r="C11202" s="31">
        <v>860.77398570998184</v>
      </c>
      <c r="D11202" s="33">
        <v>43593</v>
      </c>
      <c r="E11202" s="32">
        <v>43958.204684525917</v>
      </c>
    </row>
    <row r="11203" spans="1:5" x14ac:dyDescent="0.3">
      <c r="A11203" s="34" t="s">
        <v>2196</v>
      </c>
      <c r="B11203" t="s">
        <v>1444</v>
      </c>
      <c r="C11203" s="31">
        <v>11760.869778399829</v>
      </c>
      <c r="D11203" s="33">
        <v>43722</v>
      </c>
      <c r="E11203" s="32">
        <v>43958.467400376961</v>
      </c>
    </row>
    <row r="11204" spans="1:5" x14ac:dyDescent="0.3">
      <c r="A11204" s="34" t="s">
        <v>2195</v>
      </c>
      <c r="B11204" t="s">
        <v>2194</v>
      </c>
      <c r="C11204" s="31">
        <v>3846.666098883823</v>
      </c>
      <c r="D11204" s="33">
        <v>43572</v>
      </c>
      <c r="E11204" s="32">
        <v>43958.514551333239</v>
      </c>
    </row>
    <row r="11205" spans="1:5" x14ac:dyDescent="0.3">
      <c r="A11205" s="34" t="s">
        <v>2193</v>
      </c>
      <c r="B11205" t="s">
        <v>2192</v>
      </c>
      <c r="C11205" s="31">
        <v>4237.1361963431145</v>
      </c>
      <c r="D11205" s="33">
        <v>43361</v>
      </c>
      <c r="E11205" s="32">
        <v>43959.190530608517</v>
      </c>
    </row>
    <row r="11206" spans="1:5" x14ac:dyDescent="0.3">
      <c r="A11206" s="34" t="s">
        <v>2191</v>
      </c>
      <c r="B11206" t="s">
        <v>2190</v>
      </c>
      <c r="C11206" s="31">
        <v>4051.7918830250846</v>
      </c>
      <c r="D11206" s="33">
        <v>43357</v>
      </c>
      <c r="E11206" s="32">
        <v>43960.817865084311</v>
      </c>
    </row>
    <row r="11207" spans="1:5" x14ac:dyDescent="0.3">
      <c r="A11207" s="34" t="s">
        <v>2189</v>
      </c>
      <c r="B11207" t="s">
        <v>2188</v>
      </c>
      <c r="C11207" s="31">
        <v>3520.4949819738808</v>
      </c>
      <c r="D11207" s="33">
        <v>43668</v>
      </c>
      <c r="E11207" s="32">
        <v>43961.081441539223</v>
      </c>
    </row>
    <row r="11208" spans="1:5" x14ac:dyDescent="0.3">
      <c r="A11208" s="34" t="s">
        <v>2187</v>
      </c>
      <c r="B11208" t="s">
        <v>1825</v>
      </c>
      <c r="C11208" s="31">
        <v>371.96826163602952</v>
      </c>
      <c r="D11208" s="33">
        <v>43655</v>
      </c>
      <c r="E11208" s="32">
        <v>43961.627078777339</v>
      </c>
    </row>
    <row r="11209" spans="1:5" x14ac:dyDescent="0.3">
      <c r="A11209" s="34" t="s">
        <v>2186</v>
      </c>
      <c r="B11209" t="s">
        <v>2185</v>
      </c>
      <c r="C11209" s="31">
        <v>1112.9055751199221</v>
      </c>
      <c r="D11209" s="33">
        <v>43077</v>
      </c>
      <c r="E11209" s="32">
        <v>43961.642979239936</v>
      </c>
    </row>
    <row r="11210" spans="1:5" x14ac:dyDescent="0.3">
      <c r="A11210" s="34" t="s">
        <v>2184</v>
      </c>
      <c r="B11210" t="s">
        <v>1672</v>
      </c>
      <c r="C11210" s="31">
        <v>6260.8630112014744</v>
      </c>
      <c r="D11210" s="33">
        <v>42853</v>
      </c>
      <c r="E11210" s="32">
        <v>43961.926896650206</v>
      </c>
    </row>
    <row r="11211" spans="1:5" x14ac:dyDescent="0.3">
      <c r="A11211" s="34" t="s">
        <v>2183</v>
      </c>
      <c r="B11211" t="s">
        <v>1238</v>
      </c>
      <c r="C11211" s="31">
        <v>8845.9765256622995</v>
      </c>
      <c r="D11211" s="33">
        <v>43389</v>
      </c>
      <c r="E11211" s="32">
        <v>43962.16328948312</v>
      </c>
    </row>
    <row r="11212" spans="1:5" x14ac:dyDescent="0.3">
      <c r="A11212" s="34" t="s">
        <v>2182</v>
      </c>
      <c r="B11212" t="s">
        <v>2181</v>
      </c>
      <c r="C11212" s="31">
        <v>4496.4242777858317</v>
      </c>
      <c r="D11212" s="33">
        <v>43562</v>
      </c>
      <c r="E11212" s="32">
        <v>43962.686607856565</v>
      </c>
    </row>
    <row r="11213" spans="1:5" x14ac:dyDescent="0.3">
      <c r="A11213" s="34" t="s">
        <v>2180</v>
      </c>
      <c r="B11213" t="s">
        <v>2179</v>
      </c>
      <c r="C11213" s="31">
        <v>6213.2505337887033</v>
      </c>
      <c r="D11213" s="33">
        <v>43569</v>
      </c>
      <c r="E11213" s="32">
        <v>43962.923890196944</v>
      </c>
    </row>
    <row r="11214" spans="1:5" x14ac:dyDescent="0.3">
      <c r="A11214" s="34" t="s">
        <v>2178</v>
      </c>
      <c r="B11214" t="s">
        <v>2177</v>
      </c>
      <c r="C11214" s="31">
        <v>307.477856273356</v>
      </c>
      <c r="D11214" s="33">
        <v>43759</v>
      </c>
      <c r="E11214" s="32">
        <v>43963.235395860145</v>
      </c>
    </row>
    <row r="11215" spans="1:5" x14ac:dyDescent="0.3">
      <c r="A11215" s="34" t="s">
        <v>2176</v>
      </c>
      <c r="B11215" t="s">
        <v>2175</v>
      </c>
      <c r="C11215" s="31">
        <v>3194.5227222438648</v>
      </c>
      <c r="D11215" s="33">
        <v>43103</v>
      </c>
      <c r="E11215" s="32">
        <v>43963.448821073624</v>
      </c>
    </row>
    <row r="11216" spans="1:5" x14ac:dyDescent="0.3">
      <c r="A11216" s="34" t="s">
        <v>2174</v>
      </c>
      <c r="B11216" t="s">
        <v>1196</v>
      </c>
      <c r="C11216" s="31">
        <v>8964.9158845518286</v>
      </c>
      <c r="D11216" s="33">
        <v>43270</v>
      </c>
      <c r="E11216" s="32">
        <v>43964.586429299365</v>
      </c>
    </row>
    <row r="11217" spans="1:5" x14ac:dyDescent="0.3">
      <c r="A11217" s="34" t="s">
        <v>2173</v>
      </c>
      <c r="B11217" t="s">
        <v>2172</v>
      </c>
      <c r="C11217" s="31">
        <v>2236.4114687163951</v>
      </c>
      <c r="D11217" s="33">
        <v>43636</v>
      </c>
      <c r="E11217" s="32">
        <v>43966.217169618067</v>
      </c>
    </row>
    <row r="11218" spans="1:5" x14ac:dyDescent="0.3">
      <c r="A11218" s="34" t="s">
        <v>2171</v>
      </c>
      <c r="B11218" t="s">
        <v>2170</v>
      </c>
      <c r="C11218" s="31">
        <v>8841.8745637339907</v>
      </c>
      <c r="D11218" s="33">
        <v>43510</v>
      </c>
      <c r="E11218" s="32">
        <v>43966.647528776004</v>
      </c>
    </row>
    <row r="11219" spans="1:5" x14ac:dyDescent="0.3">
      <c r="A11219" s="34" t="s">
        <v>2169</v>
      </c>
      <c r="B11219" t="s">
        <v>2168</v>
      </c>
      <c r="C11219" s="31">
        <v>1074.3907694487739</v>
      </c>
      <c r="D11219" s="33">
        <v>43483</v>
      </c>
      <c r="E11219" s="32">
        <v>43966.695534327111</v>
      </c>
    </row>
    <row r="11220" spans="1:5" x14ac:dyDescent="0.3">
      <c r="A11220" s="34" t="s">
        <v>2167</v>
      </c>
      <c r="B11220" t="s">
        <v>2166</v>
      </c>
      <c r="C11220" s="31">
        <v>143.70842804824031</v>
      </c>
      <c r="D11220" s="33">
        <v>43143</v>
      </c>
      <c r="E11220" s="32">
        <v>43967.705926119124</v>
      </c>
    </row>
    <row r="11221" spans="1:5" x14ac:dyDescent="0.3">
      <c r="A11221" s="34" t="s">
        <v>2165</v>
      </c>
      <c r="B11221" t="s">
        <v>2164</v>
      </c>
      <c r="C11221" s="31">
        <v>11166.081676250411</v>
      </c>
      <c r="D11221" s="33">
        <v>43661</v>
      </c>
      <c r="E11221" s="32">
        <v>43968.077923952354</v>
      </c>
    </row>
    <row r="11222" spans="1:5" x14ac:dyDescent="0.3">
      <c r="A11222" s="34" t="s">
        <v>2163</v>
      </c>
      <c r="B11222" t="s">
        <v>2162</v>
      </c>
      <c r="C11222" s="31">
        <v>10297.689664922187</v>
      </c>
      <c r="D11222" s="33">
        <v>43300</v>
      </c>
      <c r="E11222" s="32">
        <v>43968.079443077746</v>
      </c>
    </row>
    <row r="11223" spans="1:5" x14ac:dyDescent="0.3">
      <c r="A11223" s="34" t="s">
        <v>2161</v>
      </c>
      <c r="B11223" t="s">
        <v>2160</v>
      </c>
      <c r="C11223" s="31">
        <v>1675.7466627028316</v>
      </c>
      <c r="D11223" s="33">
        <v>43441</v>
      </c>
      <c r="E11223" s="32">
        <v>43968.31871472182</v>
      </c>
    </row>
    <row r="11224" spans="1:5" x14ac:dyDescent="0.3">
      <c r="A11224" s="34" t="s">
        <v>2159</v>
      </c>
      <c r="B11224" t="s">
        <v>2158</v>
      </c>
      <c r="C11224" s="31">
        <v>9635.4510120592095</v>
      </c>
      <c r="D11224" s="33">
        <v>43743</v>
      </c>
      <c r="E11224" s="32">
        <v>43968.64022286432</v>
      </c>
    </row>
    <row r="11225" spans="1:5" x14ac:dyDescent="0.3">
      <c r="A11225" s="34" t="s">
        <v>2157</v>
      </c>
      <c r="B11225" t="s">
        <v>2156</v>
      </c>
      <c r="C11225" s="31">
        <v>2510.0891607926483</v>
      </c>
      <c r="D11225" s="33">
        <v>43721</v>
      </c>
      <c r="E11225" s="32">
        <v>43968.683595605275</v>
      </c>
    </row>
    <row r="11226" spans="1:5" x14ac:dyDescent="0.3">
      <c r="A11226" s="34" t="s">
        <v>2155</v>
      </c>
      <c r="B11226" t="s">
        <v>2154</v>
      </c>
      <c r="C11226" s="31">
        <v>1289.1636064472261</v>
      </c>
      <c r="D11226" s="33">
        <v>43624</v>
      </c>
      <c r="E11226" s="32">
        <v>43968.934016830965</v>
      </c>
    </row>
    <row r="11227" spans="1:5" x14ac:dyDescent="0.3">
      <c r="A11227" s="34" t="s">
        <v>2153</v>
      </c>
      <c r="B11227" t="s">
        <v>1049</v>
      </c>
      <c r="C11227" s="31">
        <v>7282.9416121521181</v>
      </c>
      <c r="D11227" s="33">
        <v>43577</v>
      </c>
      <c r="E11227" s="32">
        <v>43968.944322741343</v>
      </c>
    </row>
    <row r="11228" spans="1:5" x14ac:dyDescent="0.3">
      <c r="A11228" s="34" t="s">
        <v>2152</v>
      </c>
      <c r="B11228" t="s">
        <v>2151</v>
      </c>
      <c r="C11228" s="31">
        <v>1051.6860003437168</v>
      </c>
      <c r="D11228" s="33">
        <v>43141</v>
      </c>
      <c r="E11228" s="32">
        <v>43969.129876846455</v>
      </c>
    </row>
    <row r="11229" spans="1:5" x14ac:dyDescent="0.3">
      <c r="A11229" s="34" t="s">
        <v>2150</v>
      </c>
      <c r="B11229" t="s">
        <v>2149</v>
      </c>
      <c r="C11229" s="31">
        <v>2575.7224482384959</v>
      </c>
      <c r="D11229" s="33">
        <v>43541</v>
      </c>
      <c r="E11229" s="32">
        <v>43969.136992706284</v>
      </c>
    </row>
    <row r="11230" spans="1:5" x14ac:dyDescent="0.3">
      <c r="A11230" s="34" t="s">
        <v>2148</v>
      </c>
      <c r="B11230" t="s">
        <v>555</v>
      </c>
      <c r="C11230" s="31">
        <v>3326.5945957165382</v>
      </c>
      <c r="D11230" s="33">
        <v>43751</v>
      </c>
      <c r="E11230" s="32">
        <v>43970.380207212373</v>
      </c>
    </row>
    <row r="11231" spans="1:5" x14ac:dyDescent="0.3">
      <c r="A11231" s="34" t="s">
        <v>2147</v>
      </c>
      <c r="B11231" t="s">
        <v>2146</v>
      </c>
      <c r="C11231" s="31">
        <v>30727.335651127814</v>
      </c>
      <c r="D11231" s="33">
        <v>43631</v>
      </c>
      <c r="E11231" s="32">
        <v>43970.525328350697</v>
      </c>
    </row>
    <row r="11232" spans="1:5" x14ac:dyDescent="0.3">
      <c r="A11232" s="34" t="s">
        <v>2145</v>
      </c>
      <c r="B11232" t="s">
        <v>2144</v>
      </c>
      <c r="C11232" s="31">
        <v>3824.0996782034031</v>
      </c>
      <c r="D11232" s="33">
        <v>43479</v>
      </c>
      <c r="E11232" s="32">
        <v>43970.754536132285</v>
      </c>
    </row>
    <row r="11233" spans="1:5" x14ac:dyDescent="0.3">
      <c r="A11233" s="34" t="s">
        <v>2143</v>
      </c>
      <c r="B11233" t="s">
        <v>2142</v>
      </c>
      <c r="C11233" s="31">
        <v>4743.3121003002343</v>
      </c>
      <c r="D11233" s="33">
        <v>43355</v>
      </c>
      <c r="E11233" s="32">
        <v>43971.001686144933</v>
      </c>
    </row>
    <row r="11234" spans="1:5" x14ac:dyDescent="0.3">
      <c r="A11234" s="34" t="s">
        <v>2141</v>
      </c>
      <c r="B11234" t="s">
        <v>2140</v>
      </c>
      <c r="C11234" s="31">
        <v>4377.3801824135289</v>
      </c>
      <c r="D11234" s="33">
        <v>42994</v>
      </c>
      <c r="E11234" s="32">
        <v>43971.033548327599</v>
      </c>
    </row>
    <row r="11235" spans="1:5" x14ac:dyDescent="0.3">
      <c r="A11235" s="34" t="s">
        <v>2139</v>
      </c>
      <c r="B11235" t="s">
        <v>2138</v>
      </c>
      <c r="C11235" s="31">
        <v>9391.771131370715</v>
      </c>
      <c r="D11235" s="33">
        <v>42244</v>
      </c>
      <c r="E11235" s="32">
        <v>43971.160162130625</v>
      </c>
    </row>
    <row r="11236" spans="1:5" x14ac:dyDescent="0.3">
      <c r="A11236" s="34" t="s">
        <v>2137</v>
      </c>
      <c r="B11236" t="s">
        <v>2136</v>
      </c>
      <c r="C11236" s="31">
        <v>4233.8749402217472</v>
      </c>
      <c r="D11236" s="33">
        <v>43492</v>
      </c>
      <c r="E11236" s="32">
        <v>43971.267472851796</v>
      </c>
    </row>
    <row r="11237" spans="1:5" x14ac:dyDescent="0.3">
      <c r="A11237" s="34" t="s">
        <v>2135</v>
      </c>
      <c r="B11237" t="s">
        <v>2134</v>
      </c>
      <c r="C11237" s="31">
        <v>57.912840741612541</v>
      </c>
      <c r="D11237" s="33">
        <v>42224</v>
      </c>
      <c r="E11237" s="32">
        <v>43971.346771821401</v>
      </c>
    </row>
    <row r="11238" spans="1:5" x14ac:dyDescent="0.3">
      <c r="A11238" s="34" t="s">
        <v>2133</v>
      </c>
      <c r="B11238" t="s">
        <v>2132</v>
      </c>
      <c r="C11238" s="31">
        <v>289.98798721129299</v>
      </c>
      <c r="D11238" s="33">
        <v>42995</v>
      </c>
      <c r="E11238" s="32">
        <v>43971.365804503854</v>
      </c>
    </row>
    <row r="11239" spans="1:5" x14ac:dyDescent="0.3">
      <c r="A11239" s="34" t="s">
        <v>2131</v>
      </c>
      <c r="B11239" t="s">
        <v>639</v>
      </c>
      <c r="C11239" s="31">
        <v>4412.5578082790507</v>
      </c>
      <c r="D11239" s="33">
        <v>43047</v>
      </c>
      <c r="E11239" s="32">
        <v>43971.749738357874</v>
      </c>
    </row>
    <row r="11240" spans="1:5" x14ac:dyDescent="0.3">
      <c r="A11240" s="34" t="s">
        <v>2130</v>
      </c>
      <c r="B11240" t="s">
        <v>2129</v>
      </c>
      <c r="C11240" s="31">
        <v>11242.46099503898</v>
      </c>
      <c r="D11240" s="33">
        <v>42615</v>
      </c>
      <c r="E11240" s="32">
        <v>43971.964799864385</v>
      </c>
    </row>
    <row r="11241" spans="1:5" x14ac:dyDescent="0.3">
      <c r="A11241" s="34" t="s">
        <v>2128</v>
      </c>
      <c r="B11241" t="s">
        <v>2127</v>
      </c>
      <c r="C11241" s="31">
        <v>6549.4436221696114</v>
      </c>
      <c r="D11241" s="33">
        <v>43512</v>
      </c>
      <c r="E11241" s="32">
        <v>43972.934946441361</v>
      </c>
    </row>
    <row r="11242" spans="1:5" x14ac:dyDescent="0.3">
      <c r="A11242" s="34" t="s">
        <v>2126</v>
      </c>
      <c r="B11242" t="s">
        <v>2125</v>
      </c>
      <c r="C11242" s="31">
        <v>3851.4752594926313</v>
      </c>
      <c r="D11242" s="33">
        <v>43616</v>
      </c>
      <c r="E11242" s="32">
        <v>43973.366379160208</v>
      </c>
    </row>
    <row r="11243" spans="1:5" x14ac:dyDescent="0.3">
      <c r="A11243" s="34" t="s">
        <v>2124</v>
      </c>
      <c r="B11243" t="s">
        <v>2123</v>
      </c>
      <c r="C11243" s="31">
        <v>2154.8054712339654</v>
      </c>
      <c r="D11243" s="33">
        <v>42837</v>
      </c>
      <c r="E11243" s="32">
        <v>43973.988579411103</v>
      </c>
    </row>
    <row r="11244" spans="1:5" x14ac:dyDescent="0.3">
      <c r="A11244" s="34" t="s">
        <v>2122</v>
      </c>
      <c r="B11244" t="s">
        <v>2121</v>
      </c>
      <c r="C11244" s="31">
        <v>3254.4117088361722</v>
      </c>
      <c r="D11244" s="33">
        <v>43447</v>
      </c>
      <c r="E11244" s="32">
        <v>43974.409453055647</v>
      </c>
    </row>
    <row r="11245" spans="1:5" x14ac:dyDescent="0.3">
      <c r="A11245" s="34" t="s">
        <v>2120</v>
      </c>
      <c r="B11245" t="s">
        <v>2119</v>
      </c>
      <c r="C11245" s="31">
        <v>5777.4790589401591</v>
      </c>
      <c r="D11245" s="33">
        <v>43723</v>
      </c>
      <c r="E11245" s="32">
        <v>43974.714836593681</v>
      </c>
    </row>
    <row r="11246" spans="1:5" x14ac:dyDescent="0.3">
      <c r="A11246" s="34" t="s">
        <v>2118</v>
      </c>
      <c r="B11246" t="s">
        <v>2117</v>
      </c>
      <c r="C11246" s="31">
        <v>2161.7916200335603</v>
      </c>
      <c r="D11246" s="33">
        <v>43570</v>
      </c>
      <c r="E11246" s="32">
        <v>43974.740725512682</v>
      </c>
    </row>
    <row r="11247" spans="1:5" x14ac:dyDescent="0.3">
      <c r="A11247" s="34" t="s">
        <v>2116</v>
      </c>
      <c r="B11247" t="s">
        <v>2115</v>
      </c>
      <c r="C11247" s="31">
        <v>2789.2307317518862</v>
      </c>
      <c r="D11247" s="33">
        <v>42521</v>
      </c>
      <c r="E11247" s="32">
        <v>43974.959255832451</v>
      </c>
    </row>
    <row r="11248" spans="1:5" x14ac:dyDescent="0.3">
      <c r="A11248" s="34" t="s">
        <v>2114</v>
      </c>
      <c r="B11248" t="s">
        <v>2113</v>
      </c>
      <c r="C11248" s="31">
        <v>6759.2833148167483</v>
      </c>
      <c r="D11248" s="33">
        <v>43455</v>
      </c>
      <c r="E11248" s="32">
        <v>43975.050824549922</v>
      </c>
    </row>
    <row r="11249" spans="1:5" x14ac:dyDescent="0.3">
      <c r="A11249" s="34" t="s">
        <v>2112</v>
      </c>
      <c r="B11249" t="s">
        <v>2111</v>
      </c>
      <c r="C11249" s="31">
        <v>3306.9321921351125</v>
      </c>
      <c r="D11249" s="33">
        <v>43504</v>
      </c>
      <c r="E11249" s="32">
        <v>43975.088684268296</v>
      </c>
    </row>
    <row r="11250" spans="1:5" x14ac:dyDescent="0.3">
      <c r="A11250" s="34" t="s">
        <v>2110</v>
      </c>
      <c r="B11250" t="s">
        <v>1088</v>
      </c>
      <c r="C11250" s="31">
        <v>349.37730565660246</v>
      </c>
      <c r="D11250" s="33">
        <v>43611</v>
      </c>
      <c r="E11250" s="32">
        <v>43975.323373791747</v>
      </c>
    </row>
    <row r="11251" spans="1:5" x14ac:dyDescent="0.3">
      <c r="A11251" s="34" t="s">
        <v>2109</v>
      </c>
      <c r="B11251" t="s">
        <v>2108</v>
      </c>
      <c r="C11251" s="31">
        <v>2600.7560426710393</v>
      </c>
      <c r="D11251" s="33">
        <v>43462</v>
      </c>
      <c r="E11251" s="32">
        <v>43975.766935359279</v>
      </c>
    </row>
    <row r="11252" spans="1:5" x14ac:dyDescent="0.3">
      <c r="A11252" s="34" t="s">
        <v>2107</v>
      </c>
      <c r="B11252" t="s">
        <v>2106</v>
      </c>
      <c r="C11252" s="31">
        <v>30510.123737818649</v>
      </c>
      <c r="D11252" s="33">
        <v>43488</v>
      </c>
      <c r="E11252" s="32">
        <v>43975.870314072912</v>
      </c>
    </row>
    <row r="11253" spans="1:5" x14ac:dyDescent="0.3">
      <c r="A11253" s="34" t="s">
        <v>2105</v>
      </c>
      <c r="B11253" t="s">
        <v>2104</v>
      </c>
      <c r="C11253" s="31">
        <v>2372.3578105606712</v>
      </c>
      <c r="D11253" s="33">
        <v>43476</v>
      </c>
      <c r="E11253" s="32">
        <v>43976.003912436157</v>
      </c>
    </row>
    <row r="11254" spans="1:5" x14ac:dyDescent="0.3">
      <c r="A11254" s="34" t="s">
        <v>2103</v>
      </c>
      <c r="B11254" t="s">
        <v>2102</v>
      </c>
      <c r="C11254" s="31">
        <v>13132.496363008911</v>
      </c>
      <c r="D11254" s="33">
        <v>43463</v>
      </c>
      <c r="E11254" s="32">
        <v>43976.242068603271</v>
      </c>
    </row>
    <row r="11255" spans="1:5" x14ac:dyDescent="0.3">
      <c r="A11255" s="34" t="s">
        <v>2101</v>
      </c>
      <c r="B11255" t="s">
        <v>2100</v>
      </c>
      <c r="C11255" s="31">
        <v>15609.738737912479</v>
      </c>
      <c r="D11255" s="33">
        <v>43347</v>
      </c>
      <c r="E11255" s="32">
        <v>43976.875905731154</v>
      </c>
    </row>
    <row r="11256" spans="1:5" x14ac:dyDescent="0.3">
      <c r="A11256" s="34" t="s">
        <v>2099</v>
      </c>
      <c r="B11256" t="s">
        <v>2098</v>
      </c>
      <c r="C11256" s="31">
        <v>1238.7629927667231</v>
      </c>
      <c r="D11256" s="33">
        <v>43279</v>
      </c>
      <c r="E11256" s="32">
        <v>43976.967313062021</v>
      </c>
    </row>
    <row r="11257" spans="1:5" x14ac:dyDescent="0.3">
      <c r="A11257" s="34" t="s">
        <v>2097</v>
      </c>
      <c r="B11257" t="s">
        <v>2096</v>
      </c>
      <c r="C11257" s="31">
        <v>3052.0730844071695</v>
      </c>
      <c r="D11257" s="33">
        <v>43743</v>
      </c>
      <c r="E11257" s="32">
        <v>43977.828552075669</v>
      </c>
    </row>
    <row r="11258" spans="1:5" x14ac:dyDescent="0.3">
      <c r="A11258" s="34" t="s">
        <v>2095</v>
      </c>
      <c r="B11258" t="s">
        <v>2094</v>
      </c>
      <c r="C11258" s="31">
        <v>465.50011860513973</v>
      </c>
      <c r="D11258" s="33">
        <v>42844</v>
      </c>
      <c r="E11258" s="32">
        <v>43979.002210885745</v>
      </c>
    </row>
    <row r="11259" spans="1:5" x14ac:dyDescent="0.3">
      <c r="A11259" s="34" t="s">
        <v>2093</v>
      </c>
      <c r="B11259" t="s">
        <v>2092</v>
      </c>
      <c r="C11259" s="31">
        <v>1195.3886813114168</v>
      </c>
      <c r="D11259" s="33">
        <v>43307</v>
      </c>
      <c r="E11259" s="32">
        <v>43979.060586512081</v>
      </c>
    </row>
    <row r="11260" spans="1:5" x14ac:dyDescent="0.3">
      <c r="A11260" s="34" t="s">
        <v>2091</v>
      </c>
      <c r="B11260" t="s">
        <v>2090</v>
      </c>
      <c r="C11260" s="31">
        <v>3481.985514229305</v>
      </c>
      <c r="D11260" s="33">
        <v>43824</v>
      </c>
      <c r="E11260" s="32">
        <v>43979.240583837898</v>
      </c>
    </row>
    <row r="11261" spans="1:5" x14ac:dyDescent="0.3">
      <c r="A11261" s="34" t="s">
        <v>2089</v>
      </c>
      <c r="B11261" t="s">
        <v>303</v>
      </c>
      <c r="C11261" s="31">
        <v>205.83261748580327</v>
      </c>
      <c r="D11261" s="33">
        <v>43438</v>
      </c>
      <c r="E11261" s="32">
        <v>43979.266523134713</v>
      </c>
    </row>
    <row r="11262" spans="1:5" x14ac:dyDescent="0.3">
      <c r="A11262" s="34" t="s">
        <v>2088</v>
      </c>
      <c r="B11262" t="s">
        <v>2087</v>
      </c>
      <c r="C11262" s="31">
        <v>2351.3040281979715</v>
      </c>
      <c r="D11262" s="33">
        <v>43395</v>
      </c>
      <c r="E11262" s="32">
        <v>43979.671410432951</v>
      </c>
    </row>
    <row r="11263" spans="1:5" x14ac:dyDescent="0.3">
      <c r="A11263" s="34" t="s">
        <v>2086</v>
      </c>
      <c r="B11263" t="s">
        <v>2085</v>
      </c>
      <c r="C11263" s="31">
        <v>2880.0419672504622</v>
      </c>
      <c r="D11263" s="33">
        <v>43592</v>
      </c>
      <c r="E11263" s="32">
        <v>43979.981786969307</v>
      </c>
    </row>
    <row r="11264" spans="1:5" x14ac:dyDescent="0.3">
      <c r="A11264" s="34" t="s">
        <v>2084</v>
      </c>
      <c r="B11264" t="s">
        <v>2083</v>
      </c>
      <c r="C11264" s="31">
        <v>5544.5211921916052</v>
      </c>
      <c r="D11264" s="33">
        <v>43324</v>
      </c>
      <c r="E11264" s="32">
        <v>43980.010766339379</v>
      </c>
    </row>
    <row r="11265" spans="1:5" x14ac:dyDescent="0.3">
      <c r="A11265" s="34" t="s">
        <v>2082</v>
      </c>
      <c r="B11265" t="s">
        <v>2081</v>
      </c>
      <c r="C11265" s="31">
        <v>4520.4914905542</v>
      </c>
      <c r="D11265" s="33">
        <v>43362</v>
      </c>
      <c r="E11265" s="32">
        <v>43981.282660162004</v>
      </c>
    </row>
    <row r="11266" spans="1:5" x14ac:dyDescent="0.3">
      <c r="A11266" s="34" t="s">
        <v>2080</v>
      </c>
      <c r="B11266" t="s">
        <v>2079</v>
      </c>
      <c r="C11266" s="31">
        <v>4057.5376464789961</v>
      </c>
      <c r="D11266" s="33">
        <v>43776</v>
      </c>
      <c r="E11266" s="32">
        <v>43981.650205764381</v>
      </c>
    </row>
    <row r="11267" spans="1:5" x14ac:dyDescent="0.3">
      <c r="A11267" s="34" t="s">
        <v>2078</v>
      </c>
      <c r="B11267" t="s">
        <v>2077</v>
      </c>
      <c r="C11267" s="31">
        <v>7377.7246729989965</v>
      </c>
      <c r="D11267" s="33">
        <v>43329</v>
      </c>
      <c r="E11267" s="32">
        <v>43982.231297352817</v>
      </c>
    </row>
    <row r="11268" spans="1:5" x14ac:dyDescent="0.3">
      <c r="A11268" s="34" t="s">
        <v>2076</v>
      </c>
      <c r="B11268" t="s">
        <v>773</v>
      </c>
      <c r="C11268" s="31">
        <v>7668.4153219907103</v>
      </c>
      <c r="D11268" s="33">
        <v>42467</v>
      </c>
      <c r="E11268" s="32">
        <v>43982.793411403982</v>
      </c>
    </row>
    <row r="11269" spans="1:5" x14ac:dyDescent="0.3">
      <c r="A11269" s="34" t="s">
        <v>2075</v>
      </c>
      <c r="B11269" t="s">
        <v>2074</v>
      </c>
      <c r="C11269" s="31">
        <v>2319.7492372412685</v>
      </c>
      <c r="D11269" s="33">
        <v>42531</v>
      </c>
      <c r="E11269" s="32">
        <v>43982.851784466206</v>
      </c>
    </row>
    <row r="11270" spans="1:5" x14ac:dyDescent="0.3">
      <c r="A11270" s="34" t="s">
        <v>2073</v>
      </c>
      <c r="B11270" t="s">
        <v>2072</v>
      </c>
      <c r="C11270" s="31">
        <v>4533.6478364533614</v>
      </c>
      <c r="D11270" s="33">
        <v>43576</v>
      </c>
      <c r="E11270" s="32">
        <v>43983.543657415699</v>
      </c>
    </row>
    <row r="11271" spans="1:5" x14ac:dyDescent="0.3">
      <c r="A11271" s="34" t="s">
        <v>2071</v>
      </c>
      <c r="B11271" t="s">
        <v>2070</v>
      </c>
      <c r="C11271" s="31">
        <v>2956.7850097151418</v>
      </c>
      <c r="D11271" s="33">
        <v>43442</v>
      </c>
      <c r="E11271" s="32">
        <v>43984.972853485975</v>
      </c>
    </row>
    <row r="11272" spans="1:5" x14ac:dyDescent="0.3">
      <c r="A11272" s="34" t="s">
        <v>2069</v>
      </c>
      <c r="B11272" t="s">
        <v>2068</v>
      </c>
      <c r="C11272" s="31">
        <v>617.34072775029244</v>
      </c>
      <c r="D11272" s="33">
        <v>43441</v>
      </c>
      <c r="E11272" s="32">
        <v>43985.078942351814</v>
      </c>
    </row>
    <row r="11273" spans="1:5" x14ac:dyDescent="0.3">
      <c r="A11273" s="34" t="s">
        <v>2067</v>
      </c>
      <c r="B11273" t="s">
        <v>2066</v>
      </c>
      <c r="C11273" s="31">
        <v>4470.6937985620561</v>
      </c>
      <c r="D11273" s="33">
        <v>43687</v>
      </c>
      <c r="E11273" s="32">
        <v>43985.084854618406</v>
      </c>
    </row>
    <row r="11274" spans="1:5" x14ac:dyDescent="0.3">
      <c r="A11274" s="34" t="s">
        <v>2065</v>
      </c>
      <c r="B11274" t="s">
        <v>2064</v>
      </c>
      <c r="C11274" s="31">
        <v>1943.6313806909141</v>
      </c>
      <c r="D11274" s="33">
        <v>43061</v>
      </c>
      <c r="E11274" s="32">
        <v>43986.043909216387</v>
      </c>
    </row>
    <row r="11275" spans="1:5" x14ac:dyDescent="0.3">
      <c r="A11275" s="34" t="s">
        <v>2063</v>
      </c>
      <c r="B11275" t="s">
        <v>1587</v>
      </c>
      <c r="C11275" s="31">
        <v>5172.1075542310764</v>
      </c>
      <c r="D11275" s="33">
        <v>42963</v>
      </c>
      <c r="E11275" s="32">
        <v>43986.493519427328</v>
      </c>
    </row>
    <row r="11276" spans="1:5" x14ac:dyDescent="0.3">
      <c r="A11276" s="34" t="s">
        <v>2062</v>
      </c>
      <c r="B11276" t="s">
        <v>2061</v>
      </c>
      <c r="C11276" s="31">
        <v>3323.4897580063607</v>
      </c>
      <c r="D11276" s="33">
        <v>43025</v>
      </c>
      <c r="E11276" s="32">
        <v>43986.825300042168</v>
      </c>
    </row>
    <row r="11277" spans="1:5" x14ac:dyDescent="0.3">
      <c r="A11277" s="34" t="s">
        <v>2060</v>
      </c>
      <c r="B11277" t="s">
        <v>2059</v>
      </c>
      <c r="C11277" s="31">
        <v>293.19603848797635</v>
      </c>
      <c r="D11277" s="33">
        <v>43256</v>
      </c>
      <c r="E11277" s="32">
        <v>43987.40568594767</v>
      </c>
    </row>
    <row r="11278" spans="1:5" x14ac:dyDescent="0.3">
      <c r="A11278" s="34" t="s">
        <v>2058</v>
      </c>
      <c r="B11278" t="s">
        <v>2057</v>
      </c>
      <c r="C11278" s="31">
        <v>6436.7332178884944</v>
      </c>
      <c r="D11278" s="33">
        <v>43558</v>
      </c>
      <c r="E11278" s="32">
        <v>43987.723043851547</v>
      </c>
    </row>
    <row r="11279" spans="1:5" x14ac:dyDescent="0.3">
      <c r="A11279" s="34" t="s">
        <v>2056</v>
      </c>
      <c r="B11279" t="s">
        <v>2055</v>
      </c>
      <c r="C11279" s="31">
        <v>6768.2083323157467</v>
      </c>
      <c r="D11279" s="33">
        <v>43635</v>
      </c>
      <c r="E11279" s="32">
        <v>43988.321763313601</v>
      </c>
    </row>
    <row r="11280" spans="1:5" x14ac:dyDescent="0.3">
      <c r="A11280" s="34" t="s">
        <v>2054</v>
      </c>
      <c r="B11280" t="s">
        <v>2053</v>
      </c>
      <c r="C11280" s="31">
        <v>2633.7519643657561</v>
      </c>
      <c r="D11280" s="33">
        <v>43162</v>
      </c>
      <c r="E11280" s="32">
        <v>43988.852518375134</v>
      </c>
    </row>
    <row r="11281" spans="1:5" x14ac:dyDescent="0.3">
      <c r="A11281" s="34" t="s">
        <v>2052</v>
      </c>
      <c r="B11281" t="s">
        <v>2051</v>
      </c>
      <c r="C11281" s="31">
        <v>7212.3932745668817</v>
      </c>
      <c r="D11281" s="33">
        <v>43345</v>
      </c>
      <c r="E11281" s="32">
        <v>43988.946009566585</v>
      </c>
    </row>
    <row r="11282" spans="1:5" x14ac:dyDescent="0.3">
      <c r="A11282" s="34" t="s">
        <v>2050</v>
      </c>
      <c r="B11282" t="s">
        <v>167</v>
      </c>
      <c r="C11282" s="31">
        <v>7951.7445541355737</v>
      </c>
      <c r="D11282" s="33">
        <v>42886</v>
      </c>
      <c r="E11282" s="32">
        <v>43989.363257541459</v>
      </c>
    </row>
    <row r="11283" spans="1:5" x14ac:dyDescent="0.3">
      <c r="A11283" s="34" t="s">
        <v>2049</v>
      </c>
      <c r="B11283" t="s">
        <v>2048</v>
      </c>
      <c r="C11283" s="31">
        <v>10116.66581289593</v>
      </c>
      <c r="D11283" s="33">
        <v>43520</v>
      </c>
      <c r="E11283" s="32">
        <v>43989.842798707679</v>
      </c>
    </row>
    <row r="11284" spans="1:5" x14ac:dyDescent="0.3">
      <c r="A11284" s="34" t="s">
        <v>2047</v>
      </c>
      <c r="B11284" t="s">
        <v>2046</v>
      </c>
      <c r="C11284" s="31">
        <v>638.22229636466602</v>
      </c>
      <c r="D11284" s="33">
        <v>43662</v>
      </c>
      <c r="E11284" s="32">
        <v>43989.843531075065</v>
      </c>
    </row>
    <row r="11285" spans="1:5" x14ac:dyDescent="0.3">
      <c r="A11285" s="34" t="s">
        <v>2045</v>
      </c>
      <c r="B11285" t="s">
        <v>2044</v>
      </c>
      <c r="C11285" s="31">
        <v>4858.7010659605758</v>
      </c>
      <c r="D11285" s="33">
        <v>43362</v>
      </c>
      <c r="E11285" s="32">
        <v>43990.048547597537</v>
      </c>
    </row>
    <row r="11286" spans="1:5" x14ac:dyDescent="0.3">
      <c r="A11286" s="34" t="s">
        <v>2043</v>
      </c>
      <c r="B11286" t="s">
        <v>2042</v>
      </c>
      <c r="C11286" s="31">
        <v>15591.581395344776</v>
      </c>
      <c r="D11286" s="33">
        <v>43228</v>
      </c>
      <c r="E11286" s="32">
        <v>43990.682562806047</v>
      </c>
    </row>
    <row r="11287" spans="1:5" x14ac:dyDescent="0.3">
      <c r="A11287" s="34" t="s">
        <v>2041</v>
      </c>
      <c r="B11287" t="s">
        <v>2040</v>
      </c>
      <c r="C11287" s="31">
        <v>28859.682259923447</v>
      </c>
      <c r="D11287" s="33">
        <v>43049</v>
      </c>
      <c r="E11287" s="32">
        <v>43991.145840819088</v>
      </c>
    </row>
    <row r="11288" spans="1:5" x14ac:dyDescent="0.3">
      <c r="A11288" s="34" t="s">
        <v>2039</v>
      </c>
      <c r="B11288" t="s">
        <v>2038</v>
      </c>
      <c r="C11288" s="31">
        <v>2644.3101093513305</v>
      </c>
      <c r="D11288" s="33">
        <v>43623</v>
      </c>
      <c r="E11288" s="32">
        <v>43991.348096510992</v>
      </c>
    </row>
    <row r="11289" spans="1:5" x14ac:dyDescent="0.3">
      <c r="A11289" s="34" t="s">
        <v>2037</v>
      </c>
      <c r="B11289" t="s">
        <v>2036</v>
      </c>
      <c r="C11289" s="31">
        <v>2183.7771163823927</v>
      </c>
      <c r="D11289" s="33">
        <v>41870</v>
      </c>
      <c r="E11289" s="32">
        <v>43991.77512463888</v>
      </c>
    </row>
    <row r="11290" spans="1:5" x14ac:dyDescent="0.3">
      <c r="A11290" s="34" t="s">
        <v>2035</v>
      </c>
      <c r="B11290" t="s">
        <v>2034</v>
      </c>
      <c r="C11290" s="31">
        <v>1061.2537426340448</v>
      </c>
      <c r="D11290" s="33">
        <v>43397</v>
      </c>
      <c r="E11290" s="32">
        <v>43992.037075408414</v>
      </c>
    </row>
    <row r="11291" spans="1:5" x14ac:dyDescent="0.3">
      <c r="A11291" s="34" t="s">
        <v>2033</v>
      </c>
      <c r="B11291" t="s">
        <v>2032</v>
      </c>
      <c r="C11291" s="31">
        <v>8666.5941365420458</v>
      </c>
      <c r="D11291" s="33">
        <v>42919</v>
      </c>
      <c r="E11291" s="32">
        <v>43992.09398102585</v>
      </c>
    </row>
    <row r="11292" spans="1:5" x14ac:dyDescent="0.3">
      <c r="A11292" s="34" t="s">
        <v>2031</v>
      </c>
      <c r="B11292" t="s">
        <v>2030</v>
      </c>
      <c r="C11292" s="31">
        <v>2481.6269401633558</v>
      </c>
      <c r="D11292" s="33">
        <v>43762</v>
      </c>
      <c r="E11292" s="32">
        <v>43992.123818139975</v>
      </c>
    </row>
    <row r="11293" spans="1:5" x14ac:dyDescent="0.3">
      <c r="A11293" s="34" t="s">
        <v>2029</v>
      </c>
      <c r="B11293" t="s">
        <v>2028</v>
      </c>
      <c r="C11293" s="31">
        <v>12424.149743469554</v>
      </c>
      <c r="D11293" s="33">
        <v>43381</v>
      </c>
      <c r="E11293" s="32">
        <v>43992.200098257534</v>
      </c>
    </row>
    <row r="11294" spans="1:5" x14ac:dyDescent="0.3">
      <c r="A11294" s="34" t="s">
        <v>2027</v>
      </c>
      <c r="B11294" t="s">
        <v>1569</v>
      </c>
      <c r="C11294" s="31">
        <v>1009.7071913749297</v>
      </c>
      <c r="D11294" s="33">
        <v>42989</v>
      </c>
      <c r="E11294" s="32">
        <v>43992.487194353991</v>
      </c>
    </row>
    <row r="11295" spans="1:5" x14ac:dyDescent="0.3">
      <c r="A11295" s="34" t="s">
        <v>2026</v>
      </c>
      <c r="B11295" t="s">
        <v>2025</v>
      </c>
      <c r="C11295" s="31">
        <v>274.48968845576866</v>
      </c>
      <c r="D11295" s="33">
        <v>43253</v>
      </c>
      <c r="E11295" s="32">
        <v>43993.178591396339</v>
      </c>
    </row>
    <row r="11296" spans="1:5" x14ac:dyDescent="0.3">
      <c r="A11296" s="34" t="s">
        <v>2024</v>
      </c>
      <c r="B11296" t="s">
        <v>2023</v>
      </c>
      <c r="C11296" s="31">
        <v>9314.0319146537458</v>
      </c>
      <c r="D11296" s="33">
        <v>43252</v>
      </c>
      <c r="E11296" s="32">
        <v>43993.390839692838</v>
      </c>
    </row>
    <row r="11297" spans="1:5" x14ac:dyDescent="0.3">
      <c r="A11297" s="34" t="s">
        <v>2022</v>
      </c>
      <c r="B11297" t="s">
        <v>2021</v>
      </c>
      <c r="C11297" s="31">
        <v>6062.8179647157076</v>
      </c>
      <c r="D11297" s="33">
        <v>43385</v>
      </c>
      <c r="E11297" s="32">
        <v>43994.378777680147</v>
      </c>
    </row>
    <row r="11298" spans="1:5" x14ac:dyDescent="0.3">
      <c r="A11298" s="34" t="s">
        <v>2020</v>
      </c>
      <c r="B11298" t="s">
        <v>2019</v>
      </c>
      <c r="C11298" s="31">
        <v>567.81415260436552</v>
      </c>
      <c r="D11298" s="33">
        <v>43348</v>
      </c>
      <c r="E11298" s="32">
        <v>43994.974889496443</v>
      </c>
    </row>
    <row r="11299" spans="1:5" x14ac:dyDescent="0.3">
      <c r="A11299" s="34" t="s">
        <v>2018</v>
      </c>
      <c r="B11299" t="s">
        <v>2017</v>
      </c>
      <c r="C11299" s="31">
        <v>3510.7487823620636</v>
      </c>
      <c r="D11299" s="33">
        <v>43423</v>
      </c>
      <c r="E11299" s="32">
        <v>43995.528452958424</v>
      </c>
    </row>
    <row r="11300" spans="1:5" x14ac:dyDescent="0.3">
      <c r="A11300" s="34" t="s">
        <v>2016</v>
      </c>
      <c r="B11300" t="s">
        <v>1067</v>
      </c>
      <c r="C11300" s="31">
        <v>1903.717612684113</v>
      </c>
      <c r="D11300" s="33">
        <v>42770</v>
      </c>
      <c r="E11300" s="32">
        <v>43995.926800068512</v>
      </c>
    </row>
    <row r="11301" spans="1:5" x14ac:dyDescent="0.3">
      <c r="A11301" s="34" t="s">
        <v>2015</v>
      </c>
      <c r="B11301" t="s">
        <v>2014</v>
      </c>
      <c r="C11301" s="31">
        <v>1220.1791086525884</v>
      </c>
      <c r="D11301" s="33">
        <v>43278</v>
      </c>
      <c r="E11301" s="32">
        <v>43996.841704732462</v>
      </c>
    </row>
    <row r="11302" spans="1:5" x14ac:dyDescent="0.3">
      <c r="A11302" s="34" t="s">
        <v>2013</v>
      </c>
      <c r="B11302" t="s">
        <v>2012</v>
      </c>
      <c r="C11302" s="31">
        <v>7514.7969491052945</v>
      </c>
      <c r="D11302" s="33">
        <v>43180</v>
      </c>
      <c r="E11302" s="32">
        <v>43998.067539112577</v>
      </c>
    </row>
    <row r="11303" spans="1:5" x14ac:dyDescent="0.3">
      <c r="A11303" s="34" t="s">
        <v>2011</v>
      </c>
      <c r="B11303" t="s">
        <v>2010</v>
      </c>
      <c r="C11303" s="31">
        <v>2243.0235089059015</v>
      </c>
      <c r="D11303" s="33">
        <v>43535</v>
      </c>
      <c r="E11303" s="32">
        <v>43999.058884527396</v>
      </c>
    </row>
    <row r="11304" spans="1:5" x14ac:dyDescent="0.3">
      <c r="A11304" s="34" t="s">
        <v>2009</v>
      </c>
      <c r="B11304" t="s">
        <v>2008</v>
      </c>
      <c r="C11304" s="31">
        <v>1460.9080650772701</v>
      </c>
      <c r="D11304" s="33">
        <v>42879</v>
      </c>
      <c r="E11304" s="32">
        <v>43999.420963757824</v>
      </c>
    </row>
    <row r="11305" spans="1:5" x14ac:dyDescent="0.3">
      <c r="A11305" s="34" t="s">
        <v>2007</v>
      </c>
      <c r="B11305" t="s">
        <v>2006</v>
      </c>
      <c r="C11305" s="31">
        <v>1221.2634227798515</v>
      </c>
      <c r="D11305" s="33">
        <v>43621</v>
      </c>
      <c r="E11305" s="32">
        <v>43999.984461171342</v>
      </c>
    </row>
    <row r="11306" spans="1:5" x14ac:dyDescent="0.3">
      <c r="A11306" s="34" t="s">
        <v>2005</v>
      </c>
      <c r="B11306" t="s">
        <v>1317</v>
      </c>
      <c r="C11306" s="31">
        <v>2621.0796542103385</v>
      </c>
      <c r="D11306" s="33">
        <v>43285</v>
      </c>
      <c r="E11306" s="32">
        <v>44000.600202530768</v>
      </c>
    </row>
    <row r="11307" spans="1:5" x14ac:dyDescent="0.3">
      <c r="A11307" s="34" t="s">
        <v>2004</v>
      </c>
      <c r="B11307" t="s">
        <v>2003</v>
      </c>
      <c r="C11307" s="31">
        <v>388.55906316816277</v>
      </c>
      <c r="D11307" s="33">
        <v>43485</v>
      </c>
      <c r="E11307" s="32">
        <v>44000.783176353718</v>
      </c>
    </row>
    <row r="11308" spans="1:5" x14ac:dyDescent="0.3">
      <c r="A11308" s="34" t="s">
        <v>2002</v>
      </c>
      <c r="B11308" t="s">
        <v>2001</v>
      </c>
      <c r="C11308" s="31">
        <v>5352.8958748867299</v>
      </c>
      <c r="D11308" s="33">
        <v>43450</v>
      </c>
      <c r="E11308" s="32">
        <v>44001.470272827857</v>
      </c>
    </row>
    <row r="11309" spans="1:5" x14ac:dyDescent="0.3">
      <c r="A11309" s="34" t="s">
        <v>2000</v>
      </c>
      <c r="B11309" t="s">
        <v>1966</v>
      </c>
      <c r="C11309" s="31">
        <v>2459.5466899481539</v>
      </c>
      <c r="D11309" s="33">
        <v>43745</v>
      </c>
      <c r="E11309" s="32">
        <v>44001.504433598879</v>
      </c>
    </row>
    <row r="11310" spans="1:5" x14ac:dyDescent="0.3">
      <c r="A11310" s="34" t="s">
        <v>1999</v>
      </c>
      <c r="B11310" t="s">
        <v>1998</v>
      </c>
      <c r="C11310" s="31">
        <v>7178.6873613479529</v>
      </c>
      <c r="D11310" s="33">
        <v>43574</v>
      </c>
      <c r="E11310" s="32">
        <v>44001.743874576117</v>
      </c>
    </row>
    <row r="11311" spans="1:5" x14ac:dyDescent="0.3">
      <c r="A11311" s="34" t="s">
        <v>1997</v>
      </c>
      <c r="B11311" t="s">
        <v>1996</v>
      </c>
      <c r="C11311" s="31">
        <v>1993.0935714191426</v>
      </c>
      <c r="D11311" s="33">
        <v>43561</v>
      </c>
      <c r="E11311" s="32">
        <v>44002.353022235671</v>
      </c>
    </row>
    <row r="11312" spans="1:5" x14ac:dyDescent="0.3">
      <c r="A11312" s="34" t="s">
        <v>1995</v>
      </c>
      <c r="B11312" t="s">
        <v>1994</v>
      </c>
      <c r="C11312" s="31">
        <v>5455.9615231756479</v>
      </c>
      <c r="D11312" s="33">
        <v>43532</v>
      </c>
      <c r="E11312" s="32">
        <v>44002.489424394</v>
      </c>
    </row>
    <row r="11313" spans="1:5" x14ac:dyDescent="0.3">
      <c r="A11313" s="34" t="s">
        <v>1993</v>
      </c>
      <c r="B11313" t="s">
        <v>1992</v>
      </c>
      <c r="C11313" s="31">
        <v>3414.6584614593185</v>
      </c>
      <c r="D11313" s="33">
        <v>42792</v>
      </c>
      <c r="E11313" s="32">
        <v>44002.672894379699</v>
      </c>
    </row>
    <row r="11314" spans="1:5" x14ac:dyDescent="0.3">
      <c r="A11314" s="34" t="s">
        <v>1991</v>
      </c>
      <c r="B11314" t="s">
        <v>1990</v>
      </c>
      <c r="C11314" s="31">
        <v>763.88144734221601</v>
      </c>
      <c r="D11314" s="33">
        <v>43150</v>
      </c>
      <c r="E11314" s="32">
        <v>44002.740810049676</v>
      </c>
    </row>
    <row r="11315" spans="1:5" x14ac:dyDescent="0.3">
      <c r="A11315" s="34" t="s">
        <v>1989</v>
      </c>
      <c r="B11315" t="s">
        <v>1988</v>
      </c>
      <c r="C11315" s="31">
        <v>9507.8866771401754</v>
      </c>
      <c r="D11315" s="33">
        <v>43451</v>
      </c>
      <c r="E11315" s="32">
        <v>44002.763433751919</v>
      </c>
    </row>
    <row r="11316" spans="1:5" x14ac:dyDescent="0.3">
      <c r="A11316" s="34" t="s">
        <v>1987</v>
      </c>
      <c r="B11316" t="s">
        <v>1986</v>
      </c>
      <c r="C11316" s="31">
        <v>3487.5656730288806</v>
      </c>
      <c r="D11316" s="33">
        <v>43005</v>
      </c>
      <c r="E11316" s="32">
        <v>44002.838949712321</v>
      </c>
    </row>
    <row r="11317" spans="1:5" x14ac:dyDescent="0.3">
      <c r="A11317" s="34" t="s">
        <v>1985</v>
      </c>
      <c r="B11317" t="s">
        <v>1984</v>
      </c>
      <c r="C11317" s="31">
        <v>3954.3407561641861</v>
      </c>
      <c r="D11317" s="33">
        <v>43419</v>
      </c>
      <c r="E11317" s="32">
        <v>44002.989888474272</v>
      </c>
    </row>
    <row r="11318" spans="1:5" x14ac:dyDescent="0.3">
      <c r="A11318" s="34" t="s">
        <v>1983</v>
      </c>
      <c r="B11318" t="s">
        <v>1982</v>
      </c>
      <c r="C11318" s="31">
        <v>1778.2996977518183</v>
      </c>
      <c r="D11318" s="33">
        <v>43623</v>
      </c>
      <c r="E11318" s="32">
        <v>44003.462902533021</v>
      </c>
    </row>
    <row r="11319" spans="1:5" x14ac:dyDescent="0.3">
      <c r="A11319" s="34" t="s">
        <v>1981</v>
      </c>
      <c r="B11319" t="s">
        <v>1980</v>
      </c>
      <c r="C11319" s="31">
        <v>6565.6860231884011</v>
      </c>
      <c r="D11319" s="33">
        <v>42738</v>
      </c>
      <c r="E11319" s="32">
        <v>44003.792318477987</v>
      </c>
    </row>
    <row r="11320" spans="1:5" x14ac:dyDescent="0.3">
      <c r="A11320" s="34" t="s">
        <v>1979</v>
      </c>
      <c r="B11320" t="s">
        <v>1978</v>
      </c>
      <c r="C11320" s="31">
        <v>293.3018531801344</v>
      </c>
      <c r="D11320" s="33">
        <v>43020</v>
      </c>
      <c r="E11320" s="32">
        <v>44004.205506858496</v>
      </c>
    </row>
    <row r="11321" spans="1:5" x14ac:dyDescent="0.3">
      <c r="A11321" s="34" t="s">
        <v>1977</v>
      </c>
      <c r="B11321" t="s">
        <v>1976</v>
      </c>
      <c r="C11321" s="31">
        <v>12944.482642992569</v>
      </c>
      <c r="D11321" s="33">
        <v>42561</v>
      </c>
      <c r="E11321" s="32">
        <v>44006.302272183035</v>
      </c>
    </row>
    <row r="11322" spans="1:5" x14ac:dyDescent="0.3">
      <c r="A11322" s="34" t="s">
        <v>1975</v>
      </c>
      <c r="B11322" t="s">
        <v>1974</v>
      </c>
      <c r="C11322" s="31">
        <v>754.58999834478038</v>
      </c>
      <c r="D11322" s="33">
        <v>43307</v>
      </c>
      <c r="E11322" s="32">
        <v>44006.812256814366</v>
      </c>
    </row>
    <row r="11323" spans="1:5" x14ac:dyDescent="0.3">
      <c r="A11323" s="34" t="s">
        <v>1973</v>
      </c>
      <c r="B11323" t="s">
        <v>1972</v>
      </c>
      <c r="C11323" s="31">
        <v>11854.475461559006</v>
      </c>
      <c r="D11323" s="33">
        <v>42886</v>
      </c>
      <c r="E11323" s="32">
        <v>44006.901672467189</v>
      </c>
    </row>
    <row r="11324" spans="1:5" x14ac:dyDescent="0.3">
      <c r="A11324" s="34" t="s">
        <v>1971</v>
      </c>
      <c r="B11324" t="s">
        <v>1970</v>
      </c>
      <c r="C11324" s="31">
        <v>910.46762527934106</v>
      </c>
      <c r="D11324" s="33">
        <v>43487</v>
      </c>
      <c r="E11324" s="32">
        <v>44007.868895164189</v>
      </c>
    </row>
    <row r="11325" spans="1:5" x14ac:dyDescent="0.3">
      <c r="A11325" s="34" t="s">
        <v>1969</v>
      </c>
      <c r="B11325" t="s">
        <v>1968</v>
      </c>
      <c r="C11325" s="31">
        <v>8574.7468566826683</v>
      </c>
      <c r="D11325" s="33">
        <v>43588</v>
      </c>
      <c r="E11325" s="32">
        <v>44008.530775113468</v>
      </c>
    </row>
    <row r="11326" spans="1:5" x14ac:dyDescent="0.3">
      <c r="A11326" s="34" t="s">
        <v>1967</v>
      </c>
      <c r="B11326" t="s">
        <v>1966</v>
      </c>
      <c r="C11326" s="31">
        <v>11076.20211405714</v>
      </c>
      <c r="D11326" s="33">
        <v>43553</v>
      </c>
      <c r="E11326" s="32">
        <v>44009.036340172628</v>
      </c>
    </row>
    <row r="11327" spans="1:5" x14ac:dyDescent="0.3">
      <c r="A11327" s="34" t="s">
        <v>1965</v>
      </c>
      <c r="B11327" t="s">
        <v>1964</v>
      </c>
      <c r="C11327" s="31">
        <v>3897.7814020458245</v>
      </c>
      <c r="D11327" s="33">
        <v>43641</v>
      </c>
      <c r="E11327" s="32">
        <v>44009.694732765689</v>
      </c>
    </row>
    <row r="11328" spans="1:5" x14ac:dyDescent="0.3">
      <c r="A11328" s="34" t="s">
        <v>1963</v>
      </c>
      <c r="B11328" t="s">
        <v>1962</v>
      </c>
      <c r="C11328" s="31">
        <v>6626.7046146969315</v>
      </c>
      <c r="D11328" s="33">
        <v>43419</v>
      </c>
      <c r="E11328" s="32">
        <v>44010.114969947805</v>
      </c>
    </row>
    <row r="11329" spans="1:5" x14ac:dyDescent="0.3">
      <c r="A11329" s="34" t="s">
        <v>1961</v>
      </c>
      <c r="B11329" t="s">
        <v>1960</v>
      </c>
      <c r="C11329" s="31">
        <v>2132.451247080859</v>
      </c>
      <c r="D11329" s="33">
        <v>43205</v>
      </c>
      <c r="E11329" s="32">
        <v>44011.101356086576</v>
      </c>
    </row>
    <row r="11330" spans="1:5" x14ac:dyDescent="0.3">
      <c r="A11330" s="34" t="s">
        <v>1959</v>
      </c>
      <c r="B11330" t="s">
        <v>1958</v>
      </c>
      <c r="C11330" s="31">
        <v>1490.4316146033134</v>
      </c>
      <c r="D11330" s="33">
        <v>42638</v>
      </c>
      <c r="E11330" s="32">
        <v>44011.342820785329</v>
      </c>
    </row>
    <row r="11331" spans="1:5" x14ac:dyDescent="0.3">
      <c r="A11331" s="34" t="s">
        <v>1957</v>
      </c>
      <c r="B11331" t="s">
        <v>1956</v>
      </c>
      <c r="C11331" s="31">
        <v>3723.5054016228382</v>
      </c>
      <c r="D11331" s="33">
        <v>43128</v>
      </c>
      <c r="E11331" s="32">
        <v>44011.377520790069</v>
      </c>
    </row>
    <row r="11332" spans="1:5" x14ac:dyDescent="0.3">
      <c r="A11332" s="34" t="s">
        <v>1955</v>
      </c>
      <c r="B11332" t="s">
        <v>1954</v>
      </c>
      <c r="C11332" s="31">
        <v>2783.2593625239165</v>
      </c>
      <c r="D11332" s="33">
        <v>43548</v>
      </c>
      <c r="E11332" s="32">
        <v>44012.258618695785</v>
      </c>
    </row>
    <row r="11333" spans="1:5" x14ac:dyDescent="0.3">
      <c r="A11333" s="34" t="s">
        <v>1953</v>
      </c>
      <c r="B11333" t="s">
        <v>1952</v>
      </c>
      <c r="C11333" s="31">
        <v>4435.0467506627019</v>
      </c>
      <c r="D11333" s="33">
        <v>43399</v>
      </c>
      <c r="E11333" s="32">
        <v>44012.337742815173</v>
      </c>
    </row>
    <row r="11334" spans="1:5" x14ac:dyDescent="0.3">
      <c r="A11334" s="34" t="s">
        <v>1951</v>
      </c>
      <c r="B11334" t="s">
        <v>1950</v>
      </c>
      <c r="C11334" s="31">
        <v>1149.286680883431</v>
      </c>
      <c r="D11334" s="33">
        <v>43422</v>
      </c>
      <c r="E11334" s="32">
        <v>44012.540290770972</v>
      </c>
    </row>
    <row r="11335" spans="1:5" x14ac:dyDescent="0.3">
      <c r="A11335" s="34" t="s">
        <v>1949</v>
      </c>
      <c r="B11335" t="s">
        <v>1948</v>
      </c>
      <c r="C11335" s="31">
        <v>642.06289578961253</v>
      </c>
      <c r="D11335" s="33">
        <v>43495</v>
      </c>
      <c r="E11335" s="32">
        <v>44013.179777858219</v>
      </c>
    </row>
    <row r="11336" spans="1:5" x14ac:dyDescent="0.3">
      <c r="A11336" s="34" t="s">
        <v>1947</v>
      </c>
      <c r="B11336" t="s">
        <v>1946</v>
      </c>
      <c r="C11336" s="31">
        <v>34566.425420865533</v>
      </c>
      <c r="D11336" s="33">
        <v>43290</v>
      </c>
      <c r="E11336" s="32">
        <v>44013.296746688793</v>
      </c>
    </row>
    <row r="11337" spans="1:5" x14ac:dyDescent="0.3">
      <c r="A11337" s="34" t="s">
        <v>1945</v>
      </c>
      <c r="B11337" t="s">
        <v>1944</v>
      </c>
      <c r="C11337" s="31">
        <v>3517.5362445163241</v>
      </c>
      <c r="D11337" s="33">
        <v>43377</v>
      </c>
      <c r="E11337" s="32">
        <v>44013.381422184626</v>
      </c>
    </row>
    <row r="11338" spans="1:5" x14ac:dyDescent="0.3">
      <c r="A11338" s="34" t="s">
        <v>1943</v>
      </c>
      <c r="B11338" t="s">
        <v>1942</v>
      </c>
      <c r="C11338" s="31">
        <v>3003.4888053050045</v>
      </c>
      <c r="D11338" s="33">
        <v>43439</v>
      </c>
      <c r="E11338" s="32">
        <v>44014.075404034687</v>
      </c>
    </row>
    <row r="11339" spans="1:5" x14ac:dyDescent="0.3">
      <c r="A11339" s="34" t="s">
        <v>1941</v>
      </c>
      <c r="B11339" t="s">
        <v>1940</v>
      </c>
      <c r="C11339" s="31">
        <v>6907.4541595999008</v>
      </c>
      <c r="D11339" s="33">
        <v>43447</v>
      </c>
      <c r="E11339" s="32">
        <v>44014.443221621594</v>
      </c>
    </row>
    <row r="11340" spans="1:5" x14ac:dyDescent="0.3">
      <c r="A11340" s="34" t="s">
        <v>1939</v>
      </c>
      <c r="B11340" t="s">
        <v>1938</v>
      </c>
      <c r="C11340" s="31">
        <v>3429.936910618595</v>
      </c>
      <c r="D11340" s="33">
        <v>42546</v>
      </c>
      <c r="E11340" s="32">
        <v>44014.474436033481</v>
      </c>
    </row>
    <row r="11341" spans="1:5" x14ac:dyDescent="0.3">
      <c r="A11341" s="34" t="s">
        <v>1937</v>
      </c>
      <c r="B11341" t="s">
        <v>1936</v>
      </c>
      <c r="C11341" s="31">
        <v>5464.5189431955487</v>
      </c>
      <c r="D11341" s="33">
        <v>43313</v>
      </c>
      <c r="E11341" s="32">
        <v>44015.056074344488</v>
      </c>
    </row>
    <row r="11342" spans="1:5" x14ac:dyDescent="0.3">
      <c r="A11342" s="34" t="s">
        <v>1935</v>
      </c>
      <c r="B11342" t="s">
        <v>1934</v>
      </c>
      <c r="C11342" s="31">
        <v>4492.7994589188356</v>
      </c>
      <c r="D11342" s="33">
        <v>43303</v>
      </c>
      <c r="E11342" s="32">
        <v>44015.311837802816</v>
      </c>
    </row>
    <row r="11343" spans="1:5" x14ac:dyDescent="0.3">
      <c r="A11343" s="34" t="s">
        <v>1933</v>
      </c>
      <c r="B11343" t="s">
        <v>1932</v>
      </c>
      <c r="C11343" s="31">
        <v>3379.2440900321035</v>
      </c>
      <c r="D11343" s="33">
        <v>43478</v>
      </c>
      <c r="E11343" s="32">
        <v>44015.800935819978</v>
      </c>
    </row>
    <row r="11344" spans="1:5" x14ac:dyDescent="0.3">
      <c r="A11344" s="34" t="s">
        <v>1931</v>
      </c>
      <c r="B11344" t="s">
        <v>1698</v>
      </c>
      <c r="C11344" s="31">
        <v>1238.2003622479187</v>
      </c>
      <c r="D11344" s="33">
        <v>43235</v>
      </c>
      <c r="E11344" s="32">
        <v>44016.293599376339</v>
      </c>
    </row>
    <row r="11345" spans="1:5" x14ac:dyDescent="0.3">
      <c r="A11345" s="34" t="s">
        <v>1930</v>
      </c>
      <c r="B11345" t="s">
        <v>317</v>
      </c>
      <c r="C11345" s="31">
        <v>2287.4375487097468</v>
      </c>
      <c r="D11345" s="33">
        <v>42753</v>
      </c>
      <c r="E11345" s="32">
        <v>44016.494314082011</v>
      </c>
    </row>
    <row r="11346" spans="1:5" x14ac:dyDescent="0.3">
      <c r="A11346" s="34" t="s">
        <v>1929</v>
      </c>
      <c r="B11346" t="s">
        <v>1928</v>
      </c>
      <c r="C11346" s="31">
        <v>3978.3116456867115</v>
      </c>
      <c r="D11346" s="33">
        <v>43482</v>
      </c>
      <c r="E11346" s="32">
        <v>44017.337307667207</v>
      </c>
    </row>
    <row r="11347" spans="1:5" x14ac:dyDescent="0.3">
      <c r="A11347" s="34" t="s">
        <v>1927</v>
      </c>
      <c r="B11347" t="s">
        <v>1468</v>
      </c>
      <c r="C11347" s="31">
        <v>8052.5155516597479</v>
      </c>
      <c r="D11347" s="33">
        <v>43793</v>
      </c>
      <c r="E11347" s="32">
        <v>44017.389559925447</v>
      </c>
    </row>
    <row r="11348" spans="1:5" x14ac:dyDescent="0.3">
      <c r="A11348" s="34" t="s">
        <v>1926</v>
      </c>
      <c r="B11348" t="s">
        <v>1200</v>
      </c>
      <c r="C11348" s="31">
        <v>4915.8300386647334</v>
      </c>
      <c r="D11348" s="33">
        <v>43240</v>
      </c>
      <c r="E11348" s="32">
        <v>44017.848428609148</v>
      </c>
    </row>
    <row r="11349" spans="1:5" x14ac:dyDescent="0.3">
      <c r="A11349" s="34" t="s">
        <v>1925</v>
      </c>
      <c r="B11349" t="s">
        <v>1924</v>
      </c>
      <c r="C11349" s="31">
        <v>4189.7460071709011</v>
      </c>
      <c r="D11349" s="33">
        <v>43713</v>
      </c>
      <c r="E11349" s="32">
        <v>44018.306629687097</v>
      </c>
    </row>
    <row r="11350" spans="1:5" x14ac:dyDescent="0.3">
      <c r="A11350" s="34" t="s">
        <v>1923</v>
      </c>
      <c r="B11350" t="s">
        <v>1922</v>
      </c>
      <c r="C11350" s="31">
        <v>3599.0455356308935</v>
      </c>
      <c r="D11350" s="33">
        <v>43484</v>
      </c>
      <c r="E11350" s="32">
        <v>44018.925388093834</v>
      </c>
    </row>
    <row r="11351" spans="1:5" x14ac:dyDescent="0.3">
      <c r="A11351" s="34" t="s">
        <v>1921</v>
      </c>
      <c r="B11351" t="s">
        <v>1920</v>
      </c>
      <c r="C11351" s="31">
        <v>1127.4696435931023</v>
      </c>
      <c r="D11351" s="33">
        <v>42567</v>
      </c>
      <c r="E11351" s="32">
        <v>44018.96824195439</v>
      </c>
    </row>
    <row r="11352" spans="1:5" x14ac:dyDescent="0.3">
      <c r="A11352" s="34" t="s">
        <v>1919</v>
      </c>
      <c r="B11352" t="s">
        <v>1918</v>
      </c>
      <c r="C11352" s="31">
        <v>4282.3462583157498</v>
      </c>
      <c r="D11352" s="33">
        <v>43300</v>
      </c>
      <c r="E11352" s="32">
        <v>44019.06027939856</v>
      </c>
    </row>
    <row r="11353" spans="1:5" x14ac:dyDescent="0.3">
      <c r="A11353" s="34" t="s">
        <v>1917</v>
      </c>
      <c r="B11353" t="s">
        <v>1916</v>
      </c>
      <c r="C11353" s="31">
        <v>7842.8599505811462</v>
      </c>
      <c r="D11353" s="33">
        <v>43364</v>
      </c>
      <c r="E11353" s="32">
        <v>44019.755235157063</v>
      </c>
    </row>
    <row r="11354" spans="1:5" x14ac:dyDescent="0.3">
      <c r="A11354" s="34" t="s">
        <v>1915</v>
      </c>
      <c r="B11354" t="s">
        <v>1914</v>
      </c>
      <c r="C11354" s="31">
        <v>6824.9137273354609</v>
      </c>
      <c r="D11354" s="33">
        <v>43424</v>
      </c>
      <c r="E11354" s="32">
        <v>44019.812243401742</v>
      </c>
    </row>
    <row r="11355" spans="1:5" x14ac:dyDescent="0.3">
      <c r="A11355" s="34" t="s">
        <v>1913</v>
      </c>
      <c r="B11355" t="s">
        <v>1912</v>
      </c>
      <c r="C11355" s="31">
        <v>6584.6238155852925</v>
      </c>
      <c r="D11355" s="33">
        <v>43187</v>
      </c>
      <c r="E11355" s="32">
        <v>44019.94944204588</v>
      </c>
    </row>
    <row r="11356" spans="1:5" x14ac:dyDescent="0.3">
      <c r="A11356" s="34" t="s">
        <v>1911</v>
      </c>
      <c r="B11356" t="s">
        <v>1910</v>
      </c>
      <c r="C11356" s="31">
        <v>2513.7103428679734</v>
      </c>
      <c r="D11356" s="33">
        <v>42655</v>
      </c>
      <c r="E11356" s="32">
        <v>44019.989794887202</v>
      </c>
    </row>
    <row r="11357" spans="1:5" x14ac:dyDescent="0.3">
      <c r="A11357" s="34" t="s">
        <v>1909</v>
      </c>
      <c r="B11357" t="s">
        <v>1908</v>
      </c>
      <c r="C11357" s="31">
        <v>2788.4670811900351</v>
      </c>
      <c r="D11357" s="33">
        <v>43682</v>
      </c>
      <c r="E11357" s="32">
        <v>44020.634713333333</v>
      </c>
    </row>
    <row r="11358" spans="1:5" x14ac:dyDescent="0.3">
      <c r="A11358" s="34" t="s">
        <v>1907</v>
      </c>
      <c r="B11358" t="s">
        <v>1906</v>
      </c>
      <c r="C11358" s="31">
        <v>4969.6898378106162</v>
      </c>
      <c r="D11358" s="33">
        <v>43469</v>
      </c>
      <c r="E11358" s="32">
        <v>44020.992714960739</v>
      </c>
    </row>
    <row r="11359" spans="1:5" x14ac:dyDescent="0.3">
      <c r="A11359" s="34" t="s">
        <v>1905</v>
      </c>
      <c r="B11359" t="s">
        <v>1904</v>
      </c>
      <c r="C11359" s="31">
        <v>1313.3656048890798</v>
      </c>
      <c r="D11359" s="33">
        <v>43634</v>
      </c>
      <c r="E11359" s="32">
        <v>44021.15998926953</v>
      </c>
    </row>
    <row r="11360" spans="1:5" x14ac:dyDescent="0.3">
      <c r="A11360" s="34" t="s">
        <v>1903</v>
      </c>
      <c r="B11360" t="s">
        <v>1902</v>
      </c>
      <c r="C11360" s="31">
        <v>14774.784480769689</v>
      </c>
      <c r="D11360" s="33">
        <v>43686</v>
      </c>
      <c r="E11360" s="32">
        <v>44022.01330351962</v>
      </c>
    </row>
    <row r="11361" spans="1:5" x14ac:dyDescent="0.3">
      <c r="A11361" s="34" t="s">
        <v>1901</v>
      </c>
      <c r="B11361" t="s">
        <v>1900</v>
      </c>
      <c r="C11361" s="31">
        <v>691.54812527845502</v>
      </c>
      <c r="D11361" s="33">
        <v>42966</v>
      </c>
      <c r="E11361" s="32">
        <v>44022.045486201481</v>
      </c>
    </row>
    <row r="11362" spans="1:5" x14ac:dyDescent="0.3">
      <c r="A11362" s="34" t="s">
        <v>1899</v>
      </c>
      <c r="B11362" t="s">
        <v>1242</v>
      </c>
      <c r="C11362" s="31">
        <v>1404.371022365762</v>
      </c>
      <c r="D11362" s="33">
        <v>42977</v>
      </c>
      <c r="E11362" s="32">
        <v>44022.087163761076</v>
      </c>
    </row>
    <row r="11363" spans="1:5" x14ac:dyDescent="0.3">
      <c r="A11363" s="34" t="s">
        <v>1898</v>
      </c>
      <c r="B11363" t="s">
        <v>555</v>
      </c>
      <c r="C11363" s="31">
        <v>6360.6706928840877</v>
      </c>
      <c r="D11363" s="33">
        <v>43770</v>
      </c>
      <c r="E11363" s="32">
        <v>44022.82326320275</v>
      </c>
    </row>
    <row r="11364" spans="1:5" x14ac:dyDescent="0.3">
      <c r="A11364" s="34" t="s">
        <v>1897</v>
      </c>
      <c r="B11364" t="s">
        <v>1896</v>
      </c>
      <c r="C11364" s="31">
        <v>481.97816616297047</v>
      </c>
      <c r="D11364" s="33">
        <v>42477</v>
      </c>
      <c r="E11364" s="32">
        <v>44022.857126560506</v>
      </c>
    </row>
    <row r="11365" spans="1:5" x14ac:dyDescent="0.3">
      <c r="A11365" s="34" t="s">
        <v>1895</v>
      </c>
      <c r="B11365" t="s">
        <v>1894</v>
      </c>
      <c r="C11365" s="31">
        <v>37103.355781634215</v>
      </c>
      <c r="D11365" s="33">
        <v>43291</v>
      </c>
      <c r="E11365" s="32">
        <v>44023.180968850633</v>
      </c>
    </row>
    <row r="11366" spans="1:5" x14ac:dyDescent="0.3">
      <c r="A11366" s="34" t="s">
        <v>1893</v>
      </c>
      <c r="B11366" t="s">
        <v>1892</v>
      </c>
      <c r="C11366" s="31">
        <v>2291.4225252109741</v>
      </c>
      <c r="D11366" s="33">
        <v>43485</v>
      </c>
      <c r="E11366" s="32">
        <v>44023.271635615463</v>
      </c>
    </row>
    <row r="11367" spans="1:5" x14ac:dyDescent="0.3">
      <c r="A11367" s="34" t="s">
        <v>1891</v>
      </c>
      <c r="B11367" t="s">
        <v>1890</v>
      </c>
      <c r="C11367" s="31">
        <v>8630.9582296088538</v>
      </c>
      <c r="D11367" s="33">
        <v>42852</v>
      </c>
      <c r="E11367" s="32">
        <v>44023.33908521376</v>
      </c>
    </row>
    <row r="11368" spans="1:5" x14ac:dyDescent="0.3">
      <c r="A11368" s="34" t="s">
        <v>1889</v>
      </c>
      <c r="B11368" t="s">
        <v>1888</v>
      </c>
      <c r="C11368" s="31">
        <v>4753.5782566585231</v>
      </c>
      <c r="D11368" s="33">
        <v>43312</v>
      </c>
      <c r="E11368" s="32">
        <v>44023.639086727875</v>
      </c>
    </row>
    <row r="11369" spans="1:5" x14ac:dyDescent="0.3">
      <c r="A11369" s="34" t="s">
        <v>1887</v>
      </c>
      <c r="B11369" t="s">
        <v>165</v>
      </c>
      <c r="C11369" s="31">
        <v>1253.260767696077</v>
      </c>
      <c r="D11369" s="33">
        <v>43677</v>
      </c>
      <c r="E11369" s="32">
        <v>44023.992468181372</v>
      </c>
    </row>
    <row r="11370" spans="1:5" x14ac:dyDescent="0.3">
      <c r="A11370" s="34" t="s">
        <v>1886</v>
      </c>
      <c r="B11370" t="s">
        <v>1885</v>
      </c>
      <c r="C11370" s="31">
        <v>3239.3884748903765</v>
      </c>
      <c r="D11370" s="33">
        <v>43681</v>
      </c>
      <c r="E11370" s="32">
        <v>44024.563725294669</v>
      </c>
    </row>
    <row r="11371" spans="1:5" x14ac:dyDescent="0.3">
      <c r="A11371" s="34" t="s">
        <v>1884</v>
      </c>
      <c r="B11371" t="s">
        <v>1883</v>
      </c>
      <c r="C11371" s="31">
        <v>7735.8176905118444</v>
      </c>
      <c r="D11371" s="33">
        <v>43606</v>
      </c>
      <c r="E11371" s="32">
        <v>44024.814719772257</v>
      </c>
    </row>
    <row r="11372" spans="1:5" x14ac:dyDescent="0.3">
      <c r="A11372" s="34" t="s">
        <v>1882</v>
      </c>
      <c r="B11372" t="s">
        <v>1881</v>
      </c>
      <c r="C11372" s="31">
        <v>2124.9611348799804</v>
      </c>
      <c r="D11372" s="33">
        <v>43366</v>
      </c>
      <c r="E11372" s="32">
        <v>44025.200388451034</v>
      </c>
    </row>
    <row r="11373" spans="1:5" x14ac:dyDescent="0.3">
      <c r="A11373" s="34" t="s">
        <v>1880</v>
      </c>
      <c r="B11373" t="s">
        <v>1879</v>
      </c>
      <c r="C11373" s="31">
        <v>3999.7559258669667</v>
      </c>
      <c r="D11373" s="33">
        <v>42612</v>
      </c>
      <c r="E11373" s="32">
        <v>44025.659569705873</v>
      </c>
    </row>
    <row r="11374" spans="1:5" x14ac:dyDescent="0.3">
      <c r="A11374" s="34" t="s">
        <v>1878</v>
      </c>
      <c r="B11374" t="s">
        <v>1877</v>
      </c>
      <c r="C11374" s="31">
        <v>4947.5708654392411</v>
      </c>
      <c r="D11374" s="33">
        <v>43364</v>
      </c>
      <c r="E11374" s="32">
        <v>44025.726560790499</v>
      </c>
    </row>
    <row r="11375" spans="1:5" x14ac:dyDescent="0.3">
      <c r="A11375" s="34" t="s">
        <v>1876</v>
      </c>
      <c r="B11375" t="s">
        <v>1875</v>
      </c>
      <c r="C11375" s="31">
        <v>3241.5621934747392</v>
      </c>
      <c r="D11375" s="33">
        <v>43598</v>
      </c>
      <c r="E11375" s="32">
        <v>44025.885586394637</v>
      </c>
    </row>
    <row r="11376" spans="1:5" x14ac:dyDescent="0.3">
      <c r="A11376" s="34" t="s">
        <v>1874</v>
      </c>
      <c r="B11376" t="s">
        <v>361</v>
      </c>
      <c r="C11376" s="31">
        <v>4881.6382526687557</v>
      </c>
      <c r="D11376" s="33">
        <v>43468</v>
      </c>
      <c r="E11376" s="32">
        <v>44026.653681204007</v>
      </c>
    </row>
    <row r="11377" spans="1:5" x14ac:dyDescent="0.3">
      <c r="A11377" s="34" t="s">
        <v>1873</v>
      </c>
      <c r="B11377" t="s">
        <v>1872</v>
      </c>
      <c r="C11377" s="31">
        <v>118.63727376641809</v>
      </c>
      <c r="D11377" s="33">
        <v>43571</v>
      </c>
      <c r="E11377" s="32">
        <v>44026.722389565904</v>
      </c>
    </row>
    <row r="11378" spans="1:5" x14ac:dyDescent="0.3">
      <c r="A11378" s="34" t="s">
        <v>1871</v>
      </c>
      <c r="B11378" t="s">
        <v>1870</v>
      </c>
      <c r="C11378" s="31">
        <v>4175.4116802676381</v>
      </c>
      <c r="D11378" s="33">
        <v>43430</v>
      </c>
      <c r="E11378" s="32">
        <v>44027.155999452887</v>
      </c>
    </row>
    <row r="11379" spans="1:5" x14ac:dyDescent="0.3">
      <c r="A11379" s="34" t="s">
        <v>1869</v>
      </c>
      <c r="B11379" t="s">
        <v>1868</v>
      </c>
      <c r="C11379" s="31">
        <v>5794.5021517458908</v>
      </c>
      <c r="D11379" s="33">
        <v>43798</v>
      </c>
      <c r="E11379" s="32">
        <v>44027.279418517202</v>
      </c>
    </row>
    <row r="11380" spans="1:5" x14ac:dyDescent="0.3">
      <c r="A11380" s="34" t="s">
        <v>1867</v>
      </c>
      <c r="B11380" t="s">
        <v>1866</v>
      </c>
      <c r="C11380" s="31">
        <v>7840.6895152768939</v>
      </c>
      <c r="D11380" s="33">
        <v>43482</v>
      </c>
      <c r="E11380" s="32">
        <v>44027.413932055875</v>
      </c>
    </row>
    <row r="11381" spans="1:5" x14ac:dyDescent="0.3">
      <c r="A11381" s="34" t="s">
        <v>1865</v>
      </c>
      <c r="B11381" t="s">
        <v>1864</v>
      </c>
      <c r="C11381" s="31">
        <v>1593.3212515809489</v>
      </c>
      <c r="D11381" s="33">
        <v>42925</v>
      </c>
      <c r="E11381" s="32">
        <v>44027.503461988381</v>
      </c>
    </row>
    <row r="11382" spans="1:5" x14ac:dyDescent="0.3">
      <c r="A11382" s="34" t="s">
        <v>1863</v>
      </c>
      <c r="B11382" t="s">
        <v>1862</v>
      </c>
      <c r="C11382" s="31">
        <v>2378.7762170778738</v>
      </c>
      <c r="D11382" s="33">
        <v>43224</v>
      </c>
      <c r="E11382" s="32">
        <v>44027.679661594637</v>
      </c>
    </row>
    <row r="11383" spans="1:5" x14ac:dyDescent="0.3">
      <c r="A11383" s="34" t="s">
        <v>1861</v>
      </c>
      <c r="B11383" t="s">
        <v>1860</v>
      </c>
      <c r="C11383" s="31">
        <v>5655.0188080413645</v>
      </c>
      <c r="D11383" s="33">
        <v>43614</v>
      </c>
      <c r="E11383" s="32">
        <v>44027.713502941588</v>
      </c>
    </row>
    <row r="11384" spans="1:5" x14ac:dyDescent="0.3">
      <c r="A11384" s="34" t="s">
        <v>1859</v>
      </c>
      <c r="B11384" t="s">
        <v>1858</v>
      </c>
      <c r="C11384" s="31">
        <v>1724.220237374735</v>
      </c>
      <c r="D11384" s="33">
        <v>43612</v>
      </c>
      <c r="E11384" s="32">
        <v>44027.89489507379</v>
      </c>
    </row>
    <row r="11385" spans="1:5" x14ac:dyDescent="0.3">
      <c r="A11385" s="34" t="s">
        <v>1857</v>
      </c>
      <c r="B11385" t="s">
        <v>1856</v>
      </c>
      <c r="C11385" s="31">
        <v>3436.4338566569222</v>
      </c>
      <c r="D11385" s="33">
        <v>43142</v>
      </c>
      <c r="E11385" s="32">
        <v>44027.897134034109</v>
      </c>
    </row>
    <row r="11386" spans="1:5" x14ac:dyDescent="0.3">
      <c r="A11386" s="34" t="s">
        <v>1855</v>
      </c>
      <c r="B11386" t="s">
        <v>1854</v>
      </c>
      <c r="C11386" s="31">
        <v>3920.450637147339</v>
      </c>
      <c r="D11386" s="33">
        <v>43637</v>
      </c>
      <c r="E11386" s="32">
        <v>44028.11083869954</v>
      </c>
    </row>
    <row r="11387" spans="1:5" x14ac:dyDescent="0.3">
      <c r="A11387" s="34" t="s">
        <v>1853</v>
      </c>
      <c r="B11387" t="s">
        <v>1852</v>
      </c>
      <c r="C11387" s="31">
        <v>247.3769114253725</v>
      </c>
      <c r="D11387" s="33">
        <v>43648</v>
      </c>
      <c r="E11387" s="32">
        <v>44028.283904169737</v>
      </c>
    </row>
    <row r="11388" spans="1:5" x14ac:dyDescent="0.3">
      <c r="A11388" s="34" t="s">
        <v>1851</v>
      </c>
      <c r="B11388" t="s">
        <v>1850</v>
      </c>
      <c r="C11388" s="31">
        <v>2593.2553154539301</v>
      </c>
      <c r="D11388" s="33">
        <v>43495</v>
      </c>
      <c r="E11388" s="32">
        <v>44028.356825979579</v>
      </c>
    </row>
    <row r="11389" spans="1:5" x14ac:dyDescent="0.3">
      <c r="A11389" s="34" t="s">
        <v>1849</v>
      </c>
      <c r="B11389" t="s">
        <v>1848</v>
      </c>
      <c r="C11389" s="31">
        <v>8895.4983038115224</v>
      </c>
      <c r="D11389" s="33">
        <v>43268</v>
      </c>
      <c r="E11389" s="32">
        <v>44028.578915398575</v>
      </c>
    </row>
    <row r="11390" spans="1:5" x14ac:dyDescent="0.3">
      <c r="A11390" s="34" t="s">
        <v>1847</v>
      </c>
      <c r="B11390" t="s">
        <v>31</v>
      </c>
      <c r="C11390" s="31">
        <v>5369.6100271945534</v>
      </c>
      <c r="D11390" s="33">
        <v>43372</v>
      </c>
      <c r="E11390" s="32">
        <v>44029.131894270191</v>
      </c>
    </row>
    <row r="11391" spans="1:5" x14ac:dyDescent="0.3">
      <c r="A11391" s="34" t="s">
        <v>1846</v>
      </c>
      <c r="B11391" t="s">
        <v>474</v>
      </c>
      <c r="C11391" s="31">
        <v>1361.820914401656</v>
      </c>
      <c r="D11391" s="33">
        <v>43669</v>
      </c>
      <c r="E11391" s="32">
        <v>44029.683093988366</v>
      </c>
    </row>
    <row r="11392" spans="1:5" x14ac:dyDescent="0.3">
      <c r="A11392" s="34" t="s">
        <v>1845</v>
      </c>
      <c r="B11392" t="s">
        <v>1844</v>
      </c>
      <c r="C11392" s="31">
        <v>524.93291236935534</v>
      </c>
      <c r="D11392" s="33">
        <v>43222</v>
      </c>
      <c r="E11392" s="32">
        <v>44029.927633330604</v>
      </c>
    </row>
    <row r="11393" spans="1:5" x14ac:dyDescent="0.3">
      <c r="A11393" s="34" t="s">
        <v>1843</v>
      </c>
      <c r="B11393" t="s">
        <v>1354</v>
      </c>
      <c r="C11393" s="31">
        <v>17436.411744575267</v>
      </c>
      <c r="D11393" s="33">
        <v>43335</v>
      </c>
      <c r="E11393" s="32">
        <v>44029.97719026624</v>
      </c>
    </row>
    <row r="11394" spans="1:5" x14ac:dyDescent="0.3">
      <c r="A11394" s="34" t="s">
        <v>1842</v>
      </c>
      <c r="B11394" t="s">
        <v>1841</v>
      </c>
      <c r="C11394" s="31">
        <v>1828.841932907852</v>
      </c>
      <c r="D11394" s="33">
        <v>43655</v>
      </c>
      <c r="E11394" s="32">
        <v>44030.340723240937</v>
      </c>
    </row>
    <row r="11395" spans="1:5" x14ac:dyDescent="0.3">
      <c r="A11395" s="34" t="s">
        <v>1840</v>
      </c>
      <c r="B11395" t="s">
        <v>1839</v>
      </c>
      <c r="C11395" s="31">
        <v>1111.4944950989291</v>
      </c>
      <c r="D11395" s="33">
        <v>43626</v>
      </c>
      <c r="E11395" s="32">
        <v>44031.348188301658</v>
      </c>
    </row>
    <row r="11396" spans="1:5" x14ac:dyDescent="0.3">
      <c r="A11396" s="34" t="s">
        <v>1838</v>
      </c>
      <c r="B11396" t="s">
        <v>1837</v>
      </c>
      <c r="C11396" s="31">
        <v>2447.7159370742315</v>
      </c>
      <c r="D11396" s="33">
        <v>43558</v>
      </c>
      <c r="E11396" s="32">
        <v>44031.638261834159</v>
      </c>
    </row>
    <row r="11397" spans="1:5" x14ac:dyDescent="0.3">
      <c r="A11397" s="34" t="s">
        <v>1836</v>
      </c>
      <c r="B11397" t="s">
        <v>1835</v>
      </c>
      <c r="C11397" s="31">
        <v>6501.1005386958095</v>
      </c>
      <c r="D11397" s="33">
        <v>43550</v>
      </c>
      <c r="E11397" s="32">
        <v>44031.861880041892</v>
      </c>
    </row>
    <row r="11398" spans="1:5" x14ac:dyDescent="0.3">
      <c r="A11398" s="34" t="s">
        <v>1834</v>
      </c>
      <c r="B11398" t="s">
        <v>1833</v>
      </c>
      <c r="C11398" s="31">
        <v>1827.3263665348525</v>
      </c>
      <c r="D11398" s="33">
        <v>43670</v>
      </c>
      <c r="E11398" s="32">
        <v>44032.065687221577</v>
      </c>
    </row>
    <row r="11399" spans="1:5" x14ac:dyDescent="0.3">
      <c r="A11399" s="34" t="s">
        <v>1832</v>
      </c>
      <c r="B11399" t="s">
        <v>1831</v>
      </c>
      <c r="C11399" s="31">
        <v>997.82481637415697</v>
      </c>
      <c r="D11399" s="33">
        <v>43164</v>
      </c>
      <c r="E11399" s="32">
        <v>44033.000668167981</v>
      </c>
    </row>
    <row r="11400" spans="1:5" x14ac:dyDescent="0.3">
      <c r="A11400" s="34" t="s">
        <v>1830</v>
      </c>
      <c r="B11400" t="s">
        <v>1142</v>
      </c>
      <c r="C11400" s="31">
        <v>2122.9710134103952</v>
      </c>
      <c r="D11400" s="33">
        <v>43140</v>
      </c>
      <c r="E11400" s="32">
        <v>44033.154060416986</v>
      </c>
    </row>
    <row r="11401" spans="1:5" x14ac:dyDescent="0.3">
      <c r="A11401" s="34" t="s">
        <v>1829</v>
      </c>
      <c r="B11401" t="s">
        <v>869</v>
      </c>
      <c r="C11401" s="31">
        <v>3006.8974184888466</v>
      </c>
      <c r="D11401" s="33">
        <v>43256</v>
      </c>
      <c r="E11401" s="32">
        <v>44033.359412528836</v>
      </c>
    </row>
    <row r="11402" spans="1:5" x14ac:dyDescent="0.3">
      <c r="A11402" s="34" t="s">
        <v>1828</v>
      </c>
      <c r="B11402" t="s">
        <v>1827</v>
      </c>
      <c r="C11402" s="31">
        <v>975.26262654338871</v>
      </c>
      <c r="D11402" s="33">
        <v>43574</v>
      </c>
      <c r="E11402" s="32">
        <v>44034.038057966332</v>
      </c>
    </row>
    <row r="11403" spans="1:5" x14ac:dyDescent="0.3">
      <c r="A11403" s="34" t="s">
        <v>1826</v>
      </c>
      <c r="B11403" t="s">
        <v>1825</v>
      </c>
      <c r="C11403" s="31">
        <v>1645.1024824572119</v>
      </c>
      <c r="D11403" s="33">
        <v>43633</v>
      </c>
      <c r="E11403" s="32">
        <v>44034.520556775955</v>
      </c>
    </row>
    <row r="11404" spans="1:5" x14ac:dyDescent="0.3">
      <c r="A11404" s="34" t="s">
        <v>1824</v>
      </c>
      <c r="B11404" t="s">
        <v>1057</v>
      </c>
      <c r="C11404" s="31">
        <v>2934.7146928151069</v>
      </c>
      <c r="D11404" s="33">
        <v>43194</v>
      </c>
      <c r="E11404" s="32">
        <v>44036.367335579649</v>
      </c>
    </row>
    <row r="11405" spans="1:5" x14ac:dyDescent="0.3">
      <c r="A11405" s="34" t="s">
        <v>1823</v>
      </c>
      <c r="B11405" t="s">
        <v>1822</v>
      </c>
      <c r="C11405" s="31">
        <v>3639.9585963061313</v>
      </c>
      <c r="D11405" s="33">
        <v>43531</v>
      </c>
      <c r="E11405" s="32">
        <v>44036.395428370815</v>
      </c>
    </row>
    <row r="11406" spans="1:5" x14ac:dyDescent="0.3">
      <c r="A11406" s="34" t="s">
        <v>1821</v>
      </c>
      <c r="B11406" t="s">
        <v>39</v>
      </c>
      <c r="C11406" s="31">
        <v>5796.2669489980508</v>
      </c>
      <c r="D11406" s="33">
        <v>43483</v>
      </c>
      <c r="E11406" s="32">
        <v>44036.706876808705</v>
      </c>
    </row>
    <row r="11407" spans="1:5" x14ac:dyDescent="0.3">
      <c r="A11407" s="34" t="s">
        <v>1820</v>
      </c>
      <c r="B11407" t="s">
        <v>1819</v>
      </c>
      <c r="C11407" s="31">
        <v>3176.1008341351253</v>
      </c>
      <c r="D11407" s="33">
        <v>43360</v>
      </c>
      <c r="E11407" s="32">
        <v>44037.691415701833</v>
      </c>
    </row>
    <row r="11408" spans="1:5" x14ac:dyDescent="0.3">
      <c r="A11408" s="34" t="s">
        <v>1818</v>
      </c>
      <c r="B11408" t="s">
        <v>1817</v>
      </c>
      <c r="C11408" s="31">
        <v>2278.2876911584576</v>
      </c>
      <c r="D11408" s="33">
        <v>43663</v>
      </c>
      <c r="E11408" s="32">
        <v>44038.809620101165</v>
      </c>
    </row>
    <row r="11409" spans="1:5" x14ac:dyDescent="0.3">
      <c r="A11409" s="34" t="s">
        <v>1816</v>
      </c>
      <c r="B11409" t="s">
        <v>1815</v>
      </c>
      <c r="C11409" s="31">
        <v>14493.508179837032</v>
      </c>
      <c r="D11409" s="33">
        <v>43247</v>
      </c>
      <c r="E11409" s="32">
        <v>44039.815287253383</v>
      </c>
    </row>
    <row r="11410" spans="1:5" x14ac:dyDescent="0.3">
      <c r="A11410" s="34" t="s">
        <v>1814</v>
      </c>
      <c r="B11410" t="s">
        <v>1813</v>
      </c>
      <c r="C11410" s="31">
        <v>2416.5681388592839</v>
      </c>
      <c r="D11410" s="33">
        <v>43456</v>
      </c>
      <c r="E11410" s="32">
        <v>44039.974543577402</v>
      </c>
    </row>
    <row r="11411" spans="1:5" x14ac:dyDescent="0.3">
      <c r="A11411" s="34" t="s">
        <v>1812</v>
      </c>
      <c r="B11411" t="s">
        <v>1811</v>
      </c>
      <c r="C11411" s="31">
        <v>2038.2722179594018</v>
      </c>
      <c r="D11411" s="33">
        <v>43622</v>
      </c>
      <c r="E11411" s="32">
        <v>44040.204787697643</v>
      </c>
    </row>
    <row r="11412" spans="1:5" x14ac:dyDescent="0.3">
      <c r="A11412" s="34" t="s">
        <v>1810</v>
      </c>
      <c r="B11412" t="s">
        <v>1809</v>
      </c>
      <c r="C11412" s="31">
        <v>576.29646678392646</v>
      </c>
      <c r="D11412" s="33">
        <v>42931</v>
      </c>
      <c r="E11412" s="32">
        <v>44040.223820803949</v>
      </c>
    </row>
    <row r="11413" spans="1:5" x14ac:dyDescent="0.3">
      <c r="A11413" s="34" t="s">
        <v>1808</v>
      </c>
      <c r="B11413" t="s">
        <v>375</v>
      </c>
      <c r="C11413" s="31">
        <v>2682.6485917141795</v>
      </c>
      <c r="D11413" s="33">
        <v>43313</v>
      </c>
      <c r="E11413" s="32">
        <v>44041.007099991286</v>
      </c>
    </row>
    <row r="11414" spans="1:5" x14ac:dyDescent="0.3">
      <c r="A11414" s="34" t="s">
        <v>1807</v>
      </c>
      <c r="B11414" t="s">
        <v>1806</v>
      </c>
      <c r="C11414" s="31">
        <v>1323.3543012298178</v>
      </c>
      <c r="D11414" s="33">
        <v>43397</v>
      </c>
      <c r="E11414" s="32">
        <v>44041.03960810633</v>
      </c>
    </row>
    <row r="11415" spans="1:5" x14ac:dyDescent="0.3">
      <c r="A11415" s="34" t="s">
        <v>1805</v>
      </c>
      <c r="B11415" t="s">
        <v>1804</v>
      </c>
      <c r="C11415" s="31">
        <v>2413.7515644933674</v>
      </c>
      <c r="D11415" s="33">
        <v>43605</v>
      </c>
      <c r="E11415" s="32">
        <v>44041.622357740409</v>
      </c>
    </row>
    <row r="11416" spans="1:5" x14ac:dyDescent="0.3">
      <c r="A11416" s="34" t="s">
        <v>1803</v>
      </c>
      <c r="B11416" t="s">
        <v>1802</v>
      </c>
      <c r="C11416" s="31">
        <v>1018.6662225413743</v>
      </c>
      <c r="D11416" s="33">
        <v>43734</v>
      </c>
      <c r="E11416" s="32">
        <v>44041.798806076629</v>
      </c>
    </row>
    <row r="11417" spans="1:5" x14ac:dyDescent="0.3">
      <c r="A11417" s="34" t="s">
        <v>1801</v>
      </c>
      <c r="B11417" t="s">
        <v>1800</v>
      </c>
      <c r="C11417" s="31">
        <v>5312.3708974798847</v>
      </c>
      <c r="D11417" s="33">
        <v>43214</v>
      </c>
      <c r="E11417" s="32">
        <v>44041.963194372103</v>
      </c>
    </row>
    <row r="11418" spans="1:5" x14ac:dyDescent="0.3">
      <c r="A11418" s="34" t="s">
        <v>1799</v>
      </c>
      <c r="B11418" t="s">
        <v>1798</v>
      </c>
      <c r="C11418" s="31">
        <v>2534.4487653018305</v>
      </c>
      <c r="D11418" s="33">
        <v>42965</v>
      </c>
      <c r="E11418" s="32">
        <v>44042.151262278217</v>
      </c>
    </row>
    <row r="11419" spans="1:5" x14ac:dyDescent="0.3">
      <c r="A11419" s="34" t="s">
        <v>1797</v>
      </c>
      <c r="B11419" t="s">
        <v>1796</v>
      </c>
      <c r="C11419" s="31">
        <v>2983.7115045245455</v>
      </c>
      <c r="D11419" s="33">
        <v>43485</v>
      </c>
      <c r="E11419" s="32">
        <v>44042.338041843163</v>
      </c>
    </row>
    <row r="11420" spans="1:5" x14ac:dyDescent="0.3">
      <c r="A11420" s="34" t="s">
        <v>1795</v>
      </c>
      <c r="B11420" t="s">
        <v>1794</v>
      </c>
      <c r="C11420" s="31">
        <v>3109.2644010814724</v>
      </c>
      <c r="D11420" s="33">
        <v>43259</v>
      </c>
      <c r="E11420" s="32">
        <v>44042.640121789984</v>
      </c>
    </row>
    <row r="11421" spans="1:5" x14ac:dyDescent="0.3">
      <c r="A11421" s="34" t="s">
        <v>1793</v>
      </c>
      <c r="B11421" t="s">
        <v>1792</v>
      </c>
      <c r="C11421" s="31">
        <v>2446.2540037349509</v>
      </c>
      <c r="D11421" s="33">
        <v>43746</v>
      </c>
      <c r="E11421" s="32">
        <v>44042.666037172654</v>
      </c>
    </row>
    <row r="11422" spans="1:5" x14ac:dyDescent="0.3">
      <c r="A11422" s="34" t="s">
        <v>1791</v>
      </c>
      <c r="B11422" t="s">
        <v>1790</v>
      </c>
      <c r="C11422" s="31">
        <v>8518.5483930971986</v>
      </c>
      <c r="D11422" s="33">
        <v>43403</v>
      </c>
      <c r="E11422" s="32">
        <v>44042.80454564737</v>
      </c>
    </row>
    <row r="11423" spans="1:5" x14ac:dyDescent="0.3">
      <c r="A11423" s="34" t="s">
        <v>1789</v>
      </c>
      <c r="B11423" t="s">
        <v>1788</v>
      </c>
      <c r="C11423" s="31">
        <v>5082.0255119583717</v>
      </c>
      <c r="D11423" s="33">
        <v>43634</v>
      </c>
      <c r="E11423" s="32">
        <v>44043.175325049124</v>
      </c>
    </row>
    <row r="11424" spans="1:5" x14ac:dyDescent="0.3">
      <c r="A11424" s="34" t="s">
        <v>1787</v>
      </c>
      <c r="B11424" t="s">
        <v>1786</v>
      </c>
      <c r="C11424" s="31">
        <v>402.31422574372812</v>
      </c>
      <c r="D11424" s="33">
        <v>43452</v>
      </c>
      <c r="E11424" s="32">
        <v>44043.492415692388</v>
      </c>
    </row>
    <row r="11425" spans="1:5" x14ac:dyDescent="0.3">
      <c r="A11425" s="34" t="s">
        <v>1785</v>
      </c>
      <c r="B11425" t="s">
        <v>1784</v>
      </c>
      <c r="C11425" s="31">
        <v>2082.8997341871955</v>
      </c>
      <c r="D11425" s="33">
        <v>42913</v>
      </c>
      <c r="E11425" s="32">
        <v>44043.591768832899</v>
      </c>
    </row>
    <row r="11426" spans="1:5" x14ac:dyDescent="0.3">
      <c r="A11426" s="34" t="s">
        <v>1783</v>
      </c>
      <c r="B11426" t="s">
        <v>1782</v>
      </c>
      <c r="C11426" s="31">
        <v>12656.353385999519</v>
      </c>
      <c r="D11426" s="33">
        <v>43766</v>
      </c>
      <c r="E11426" s="32">
        <v>44043.723727404031</v>
      </c>
    </row>
    <row r="11427" spans="1:5" x14ac:dyDescent="0.3">
      <c r="A11427" s="34" t="s">
        <v>1781</v>
      </c>
      <c r="B11427" t="s">
        <v>1780</v>
      </c>
      <c r="C11427" s="31">
        <v>2992.1251846739556</v>
      </c>
      <c r="D11427" s="33">
        <v>43514</v>
      </c>
      <c r="E11427" s="32">
        <v>44044.361767914255</v>
      </c>
    </row>
    <row r="11428" spans="1:5" x14ac:dyDescent="0.3">
      <c r="A11428" s="34" t="s">
        <v>1779</v>
      </c>
      <c r="B11428" t="s">
        <v>1778</v>
      </c>
      <c r="C11428" s="31">
        <v>6918.6355835596205</v>
      </c>
      <c r="D11428" s="33">
        <v>42890</v>
      </c>
      <c r="E11428" s="32">
        <v>44044.840857152587</v>
      </c>
    </row>
    <row r="11429" spans="1:5" x14ac:dyDescent="0.3">
      <c r="A11429" s="34" t="s">
        <v>1777</v>
      </c>
      <c r="B11429" t="s">
        <v>1776</v>
      </c>
      <c r="C11429" s="31">
        <v>1892.7535439413409</v>
      </c>
      <c r="D11429" s="33">
        <v>43323</v>
      </c>
      <c r="E11429" s="32">
        <v>44045.840176672958</v>
      </c>
    </row>
    <row r="11430" spans="1:5" x14ac:dyDescent="0.3">
      <c r="A11430" s="34" t="s">
        <v>1775</v>
      </c>
      <c r="B11430" t="s">
        <v>1774</v>
      </c>
      <c r="C11430" s="31">
        <v>17512.053576833929</v>
      </c>
      <c r="D11430" s="33">
        <v>42840</v>
      </c>
      <c r="E11430" s="32">
        <v>44046.044984514141</v>
      </c>
    </row>
    <row r="11431" spans="1:5" x14ac:dyDescent="0.3">
      <c r="A11431" s="34" t="s">
        <v>1773</v>
      </c>
      <c r="B11431" t="s">
        <v>1772</v>
      </c>
      <c r="C11431" s="31">
        <v>7324.6132387677426</v>
      </c>
      <c r="D11431" s="33">
        <v>42796</v>
      </c>
      <c r="E11431" s="32">
        <v>44046.540136826203</v>
      </c>
    </row>
    <row r="11432" spans="1:5" x14ac:dyDescent="0.3">
      <c r="A11432" s="34" t="s">
        <v>1771</v>
      </c>
      <c r="B11432" t="s">
        <v>1770</v>
      </c>
      <c r="C11432" s="31">
        <v>7341.6615075969257</v>
      </c>
      <c r="D11432" s="33">
        <v>43627</v>
      </c>
      <c r="E11432" s="32">
        <v>44046.802605532852</v>
      </c>
    </row>
    <row r="11433" spans="1:5" x14ac:dyDescent="0.3">
      <c r="A11433" s="34" t="s">
        <v>1769</v>
      </c>
      <c r="B11433" t="s">
        <v>423</v>
      </c>
      <c r="C11433" s="31">
        <v>20355.880281839269</v>
      </c>
      <c r="D11433" s="33">
        <v>43806</v>
      </c>
      <c r="E11433" s="32">
        <v>44047.100215952865</v>
      </c>
    </row>
    <row r="11434" spans="1:5" x14ac:dyDescent="0.3">
      <c r="A11434" s="34" t="s">
        <v>1768</v>
      </c>
      <c r="B11434" t="s">
        <v>1767</v>
      </c>
      <c r="C11434" s="31">
        <v>6698.6835621457731</v>
      </c>
      <c r="D11434" s="33">
        <v>43244</v>
      </c>
      <c r="E11434" s="32">
        <v>44048.085611362825</v>
      </c>
    </row>
    <row r="11435" spans="1:5" x14ac:dyDescent="0.3">
      <c r="A11435" s="34" t="s">
        <v>1766</v>
      </c>
      <c r="B11435" t="s">
        <v>1765</v>
      </c>
      <c r="C11435" s="31">
        <v>215.6759820493659</v>
      </c>
      <c r="D11435" s="33">
        <v>43378</v>
      </c>
      <c r="E11435" s="32">
        <v>44048.569129275733</v>
      </c>
    </row>
    <row r="11436" spans="1:5" x14ac:dyDescent="0.3">
      <c r="A11436" s="34" t="s">
        <v>1764</v>
      </c>
      <c r="B11436" t="s">
        <v>1763</v>
      </c>
      <c r="C11436" s="31">
        <v>4757.178250694401</v>
      </c>
      <c r="D11436" s="33">
        <v>43551</v>
      </c>
      <c r="E11436" s="32">
        <v>44048.651760915636</v>
      </c>
    </row>
    <row r="11437" spans="1:5" x14ac:dyDescent="0.3">
      <c r="A11437" s="34" t="s">
        <v>1762</v>
      </c>
      <c r="B11437" t="s">
        <v>1761</v>
      </c>
      <c r="C11437" s="31">
        <v>1523.0171736510401</v>
      </c>
      <c r="D11437" s="33">
        <v>43685</v>
      </c>
      <c r="E11437" s="32">
        <v>44048.986233576579</v>
      </c>
    </row>
    <row r="11438" spans="1:5" x14ac:dyDescent="0.3">
      <c r="A11438" s="34" t="s">
        <v>1760</v>
      </c>
      <c r="B11438" t="s">
        <v>1759</v>
      </c>
      <c r="C11438" s="31">
        <v>4828.5299286058753</v>
      </c>
      <c r="D11438" s="33">
        <v>43166</v>
      </c>
      <c r="E11438" s="32">
        <v>44049.000376290045</v>
      </c>
    </row>
    <row r="11439" spans="1:5" x14ac:dyDescent="0.3">
      <c r="A11439" s="34" t="s">
        <v>1758</v>
      </c>
      <c r="B11439" t="s">
        <v>1757</v>
      </c>
      <c r="C11439" s="31">
        <v>1676.3530434874101</v>
      </c>
      <c r="D11439" s="33">
        <v>43443</v>
      </c>
      <c r="E11439" s="32">
        <v>44049.392814725579</v>
      </c>
    </row>
    <row r="11440" spans="1:5" x14ac:dyDescent="0.3">
      <c r="A11440" s="34" t="s">
        <v>1756</v>
      </c>
      <c r="B11440" t="s">
        <v>1755</v>
      </c>
      <c r="C11440" s="31">
        <v>4301.5078049727899</v>
      </c>
      <c r="D11440" s="33">
        <v>43191</v>
      </c>
      <c r="E11440" s="32">
        <v>44049.758648983545</v>
      </c>
    </row>
    <row r="11441" spans="1:5" x14ac:dyDescent="0.3">
      <c r="A11441" s="34" t="s">
        <v>1754</v>
      </c>
      <c r="B11441" t="s">
        <v>1753</v>
      </c>
      <c r="C11441" s="31">
        <v>7349.753480126129</v>
      </c>
      <c r="D11441" s="33">
        <v>43678</v>
      </c>
      <c r="E11441" s="32">
        <v>44050.738700208691</v>
      </c>
    </row>
    <row r="11442" spans="1:5" x14ac:dyDescent="0.3">
      <c r="A11442" s="34" t="s">
        <v>1752</v>
      </c>
      <c r="B11442" t="s">
        <v>1751</v>
      </c>
      <c r="C11442" s="31">
        <v>4606.1233520649257</v>
      </c>
      <c r="D11442" s="33">
        <v>43689</v>
      </c>
      <c r="E11442" s="32">
        <v>44051.233931712777</v>
      </c>
    </row>
    <row r="11443" spans="1:5" x14ac:dyDescent="0.3">
      <c r="A11443" s="34" t="s">
        <v>1750</v>
      </c>
      <c r="B11443" t="s">
        <v>1749</v>
      </c>
      <c r="C11443" s="31">
        <v>1077.1030676066164</v>
      </c>
      <c r="D11443" s="33">
        <v>43449</v>
      </c>
      <c r="E11443" s="32">
        <v>44051.27072713404</v>
      </c>
    </row>
    <row r="11444" spans="1:5" x14ac:dyDescent="0.3">
      <c r="A11444" s="34" t="s">
        <v>1748</v>
      </c>
      <c r="B11444" t="s">
        <v>1747</v>
      </c>
      <c r="C11444" s="31">
        <v>1556.8366353009762</v>
      </c>
      <c r="D11444" s="33">
        <v>43423</v>
      </c>
      <c r="E11444" s="32">
        <v>44051.637693077922</v>
      </c>
    </row>
    <row r="11445" spans="1:5" x14ac:dyDescent="0.3">
      <c r="A11445" s="34" t="s">
        <v>1746</v>
      </c>
      <c r="B11445" t="s">
        <v>1745</v>
      </c>
      <c r="C11445" s="31">
        <v>8958.3421094366331</v>
      </c>
      <c r="D11445" s="33">
        <v>43429</v>
      </c>
      <c r="E11445" s="32">
        <v>44052.072486882127</v>
      </c>
    </row>
    <row r="11446" spans="1:5" x14ac:dyDescent="0.3">
      <c r="A11446" s="34" t="s">
        <v>1744</v>
      </c>
      <c r="B11446" t="s">
        <v>1743</v>
      </c>
      <c r="C11446" s="31">
        <v>1676.4000222259961</v>
      </c>
      <c r="D11446" s="33">
        <v>43623</v>
      </c>
      <c r="E11446" s="32">
        <v>44053.623599928265</v>
      </c>
    </row>
    <row r="11447" spans="1:5" x14ac:dyDescent="0.3">
      <c r="A11447" s="34" t="s">
        <v>1742</v>
      </c>
      <c r="B11447" t="s">
        <v>1741</v>
      </c>
      <c r="C11447" s="31">
        <v>4509.0462667788915</v>
      </c>
      <c r="D11447" s="33">
        <v>43363</v>
      </c>
      <c r="E11447" s="32">
        <v>44053.653721654642</v>
      </c>
    </row>
    <row r="11448" spans="1:5" x14ac:dyDescent="0.3">
      <c r="A11448" s="34" t="s">
        <v>1740</v>
      </c>
      <c r="B11448" t="s">
        <v>1739</v>
      </c>
      <c r="C11448" s="31">
        <v>6338.9140940545876</v>
      </c>
      <c r="D11448" s="33">
        <v>43104</v>
      </c>
      <c r="E11448" s="32">
        <v>44054.763457381792</v>
      </c>
    </row>
    <row r="11449" spans="1:5" x14ac:dyDescent="0.3">
      <c r="A11449" s="34" t="s">
        <v>1738</v>
      </c>
      <c r="B11449" t="s">
        <v>1737</v>
      </c>
      <c r="C11449" s="31">
        <v>2792.4695226166205</v>
      </c>
      <c r="D11449" s="33">
        <v>42975</v>
      </c>
      <c r="E11449" s="32">
        <v>44055.083334139301</v>
      </c>
    </row>
    <row r="11450" spans="1:5" x14ac:dyDescent="0.3">
      <c r="A11450" s="34" t="s">
        <v>1736</v>
      </c>
      <c r="B11450" t="s">
        <v>1735</v>
      </c>
      <c r="C11450" s="31">
        <v>9960.6034268482035</v>
      </c>
      <c r="D11450" s="33">
        <v>43727</v>
      </c>
      <c r="E11450" s="32">
        <v>44055.280280764273</v>
      </c>
    </row>
    <row r="11451" spans="1:5" x14ac:dyDescent="0.3">
      <c r="A11451" s="34" t="s">
        <v>1734</v>
      </c>
      <c r="B11451" t="s">
        <v>292</v>
      </c>
      <c r="C11451" s="31">
        <v>1696.0875918651714</v>
      </c>
      <c r="D11451" s="33">
        <v>43569</v>
      </c>
      <c r="E11451" s="32">
        <v>44056.527815947236</v>
      </c>
    </row>
    <row r="11452" spans="1:5" x14ac:dyDescent="0.3">
      <c r="A11452" s="34" t="s">
        <v>1733</v>
      </c>
      <c r="B11452" t="s">
        <v>1732</v>
      </c>
      <c r="C11452" s="31">
        <v>4252.4904256812206</v>
      </c>
      <c r="D11452" s="33">
        <v>43413</v>
      </c>
      <c r="E11452" s="32">
        <v>44056.947644701941</v>
      </c>
    </row>
    <row r="11453" spans="1:5" x14ac:dyDescent="0.3">
      <c r="A11453" s="34" t="s">
        <v>1731</v>
      </c>
      <c r="B11453" t="s">
        <v>1730</v>
      </c>
      <c r="C11453" s="31">
        <v>267.74496331358864</v>
      </c>
      <c r="D11453" s="33">
        <v>43598</v>
      </c>
      <c r="E11453" s="32">
        <v>44056.977006859634</v>
      </c>
    </row>
    <row r="11454" spans="1:5" x14ac:dyDescent="0.3">
      <c r="A11454" s="34" t="s">
        <v>1729</v>
      </c>
      <c r="B11454" t="s">
        <v>1728</v>
      </c>
      <c r="C11454" s="31">
        <v>1275.9641877970391</v>
      </c>
      <c r="D11454" s="33">
        <v>43431</v>
      </c>
      <c r="E11454" s="32">
        <v>44057.086785400032</v>
      </c>
    </row>
    <row r="11455" spans="1:5" x14ac:dyDescent="0.3">
      <c r="A11455" s="34" t="s">
        <v>1727</v>
      </c>
      <c r="B11455" t="s">
        <v>1308</v>
      </c>
      <c r="C11455" s="31">
        <v>2266.295264618725</v>
      </c>
      <c r="D11455" s="33">
        <v>43676</v>
      </c>
      <c r="E11455" s="32">
        <v>44057.536363785839</v>
      </c>
    </row>
    <row r="11456" spans="1:5" x14ac:dyDescent="0.3">
      <c r="A11456" s="34" t="s">
        <v>1726</v>
      </c>
      <c r="B11456" t="s">
        <v>1725</v>
      </c>
      <c r="C11456" s="31">
        <v>1663.2636667941961</v>
      </c>
      <c r="D11456" s="33">
        <v>43630</v>
      </c>
      <c r="E11456" s="32">
        <v>44057.595628880161</v>
      </c>
    </row>
    <row r="11457" spans="1:5" x14ac:dyDescent="0.3">
      <c r="A11457" s="34" t="s">
        <v>1724</v>
      </c>
      <c r="B11457" t="s">
        <v>1723</v>
      </c>
      <c r="C11457" s="31">
        <v>2608.091119300982</v>
      </c>
      <c r="D11457" s="33">
        <v>43776</v>
      </c>
      <c r="E11457" s="32">
        <v>44057.904979788313</v>
      </c>
    </row>
    <row r="11458" spans="1:5" x14ac:dyDescent="0.3">
      <c r="A11458" s="34" t="s">
        <v>1722</v>
      </c>
      <c r="B11458" t="s">
        <v>1721</v>
      </c>
      <c r="C11458" s="31">
        <v>5378.860985437781</v>
      </c>
      <c r="D11458" s="33">
        <v>43328</v>
      </c>
      <c r="E11458" s="32">
        <v>44058.290617116385</v>
      </c>
    </row>
    <row r="11459" spans="1:5" x14ac:dyDescent="0.3">
      <c r="A11459" s="34" t="s">
        <v>1720</v>
      </c>
      <c r="B11459" t="s">
        <v>1552</v>
      </c>
      <c r="C11459" s="31">
        <v>6072.897679988434</v>
      </c>
      <c r="D11459" s="33">
        <v>43719</v>
      </c>
      <c r="E11459" s="32">
        <v>44059.154729300921</v>
      </c>
    </row>
    <row r="11460" spans="1:5" x14ac:dyDescent="0.3">
      <c r="A11460" s="34" t="s">
        <v>1719</v>
      </c>
      <c r="B11460" t="s">
        <v>1718</v>
      </c>
      <c r="C11460" s="31">
        <v>328.715272474904</v>
      </c>
      <c r="D11460" s="33">
        <v>43613</v>
      </c>
      <c r="E11460" s="32">
        <v>44059.360892856523</v>
      </c>
    </row>
    <row r="11461" spans="1:5" x14ac:dyDescent="0.3">
      <c r="A11461" s="34" t="s">
        <v>1717</v>
      </c>
      <c r="B11461" t="s">
        <v>1716</v>
      </c>
      <c r="C11461" s="31">
        <v>1700.6856269234199</v>
      </c>
      <c r="D11461" s="33">
        <v>43688</v>
      </c>
      <c r="E11461" s="32">
        <v>44059.520659131296</v>
      </c>
    </row>
    <row r="11462" spans="1:5" x14ac:dyDescent="0.3">
      <c r="A11462" s="34" t="s">
        <v>1715</v>
      </c>
      <c r="B11462" t="s">
        <v>551</v>
      </c>
      <c r="C11462" s="31">
        <v>5493.8784942526245</v>
      </c>
      <c r="D11462" s="33">
        <v>43756</v>
      </c>
      <c r="E11462" s="32">
        <v>44059.761563958891</v>
      </c>
    </row>
    <row r="11463" spans="1:5" x14ac:dyDescent="0.3">
      <c r="A11463" s="34" t="s">
        <v>1714</v>
      </c>
      <c r="B11463" t="s">
        <v>1713</v>
      </c>
      <c r="C11463" s="31">
        <v>1334.1001981587444</v>
      </c>
      <c r="D11463" s="33">
        <v>43429</v>
      </c>
      <c r="E11463" s="32">
        <v>44059.948176377162</v>
      </c>
    </row>
    <row r="11464" spans="1:5" x14ac:dyDescent="0.3">
      <c r="A11464" s="34" t="s">
        <v>1712</v>
      </c>
      <c r="B11464" t="s">
        <v>1711</v>
      </c>
      <c r="C11464" s="31">
        <v>1719.0622713727773</v>
      </c>
      <c r="D11464" s="33">
        <v>43419</v>
      </c>
      <c r="E11464" s="32">
        <v>44060.184201044009</v>
      </c>
    </row>
    <row r="11465" spans="1:5" x14ac:dyDescent="0.3">
      <c r="A11465" s="34" t="s">
        <v>1710</v>
      </c>
      <c r="B11465" t="s">
        <v>1709</v>
      </c>
      <c r="C11465" s="31">
        <v>2513.15311805069</v>
      </c>
      <c r="D11465" s="33">
        <v>43818</v>
      </c>
      <c r="E11465" s="32">
        <v>44060.291509673501</v>
      </c>
    </row>
    <row r="11466" spans="1:5" x14ac:dyDescent="0.3">
      <c r="A11466" s="34" t="s">
        <v>1708</v>
      </c>
      <c r="B11466" t="s">
        <v>1707</v>
      </c>
      <c r="C11466" s="31">
        <v>429.46255798754521</v>
      </c>
      <c r="D11466" s="33">
        <v>43219</v>
      </c>
      <c r="E11466" s="32">
        <v>44060.913662740568</v>
      </c>
    </row>
    <row r="11467" spans="1:5" x14ac:dyDescent="0.3">
      <c r="A11467" s="34" t="s">
        <v>1706</v>
      </c>
      <c r="B11467" t="s">
        <v>1705</v>
      </c>
      <c r="C11467" s="31">
        <v>8128.6078984893775</v>
      </c>
      <c r="D11467" s="33">
        <v>43344</v>
      </c>
      <c r="E11467" s="32">
        <v>44061.68346475991</v>
      </c>
    </row>
    <row r="11468" spans="1:5" x14ac:dyDescent="0.3">
      <c r="A11468" s="34" t="s">
        <v>1704</v>
      </c>
      <c r="B11468" t="s">
        <v>1703</v>
      </c>
      <c r="C11468" s="31">
        <v>2685.7003077804015</v>
      </c>
      <c r="D11468" s="33">
        <v>43467</v>
      </c>
      <c r="E11468" s="32">
        <v>44062.048773425508</v>
      </c>
    </row>
    <row r="11469" spans="1:5" x14ac:dyDescent="0.3">
      <c r="A11469" s="34" t="s">
        <v>1702</v>
      </c>
      <c r="B11469" t="s">
        <v>1701</v>
      </c>
      <c r="C11469" s="31">
        <v>4577.8781818699608</v>
      </c>
      <c r="D11469" s="33">
        <v>43243</v>
      </c>
      <c r="E11469" s="32">
        <v>44063.150308107193</v>
      </c>
    </row>
    <row r="11470" spans="1:5" x14ac:dyDescent="0.3">
      <c r="A11470" s="34" t="s">
        <v>1700</v>
      </c>
      <c r="B11470" t="s">
        <v>256</v>
      </c>
      <c r="C11470" s="31">
        <v>562.74986515079979</v>
      </c>
      <c r="D11470" s="33">
        <v>43727</v>
      </c>
      <c r="E11470" s="32">
        <v>44063.15544306847</v>
      </c>
    </row>
    <row r="11471" spans="1:5" x14ac:dyDescent="0.3">
      <c r="A11471" s="34" t="s">
        <v>1699</v>
      </c>
      <c r="B11471" t="s">
        <v>1698</v>
      </c>
      <c r="C11471" s="31">
        <v>3764.1667013982956</v>
      </c>
      <c r="D11471" s="33">
        <v>43475</v>
      </c>
      <c r="E11471" s="32">
        <v>44063.172850807467</v>
      </c>
    </row>
    <row r="11472" spans="1:5" x14ac:dyDescent="0.3">
      <c r="A11472" s="34" t="s">
        <v>1697</v>
      </c>
      <c r="B11472" t="s">
        <v>1696</v>
      </c>
      <c r="C11472" s="31">
        <v>8718.992527027398</v>
      </c>
      <c r="D11472" s="33">
        <v>43571</v>
      </c>
      <c r="E11472" s="32">
        <v>44063.18263020584</v>
      </c>
    </row>
    <row r="11473" spans="1:5" x14ac:dyDescent="0.3">
      <c r="A11473" s="34" t="s">
        <v>1695</v>
      </c>
      <c r="B11473" t="s">
        <v>1694</v>
      </c>
      <c r="C11473" s="31">
        <v>1100.9697650086239</v>
      </c>
      <c r="D11473" s="33">
        <v>42698</v>
      </c>
      <c r="E11473" s="32">
        <v>44063.283543387035</v>
      </c>
    </row>
    <row r="11474" spans="1:5" x14ac:dyDescent="0.3">
      <c r="A11474" s="34" t="s">
        <v>1693</v>
      </c>
      <c r="B11474" t="s">
        <v>1692</v>
      </c>
      <c r="C11474" s="31">
        <v>206.20991144525775</v>
      </c>
      <c r="D11474" s="33">
        <v>43420</v>
      </c>
      <c r="E11474" s="32">
        <v>44063.975041867823</v>
      </c>
    </row>
    <row r="11475" spans="1:5" x14ac:dyDescent="0.3">
      <c r="A11475" s="34" t="s">
        <v>1691</v>
      </c>
      <c r="B11475" t="s">
        <v>1690</v>
      </c>
      <c r="C11475" s="31">
        <v>1978.5675451249845</v>
      </c>
      <c r="D11475" s="33">
        <v>43181</v>
      </c>
      <c r="E11475" s="32">
        <v>44064.228662420195</v>
      </c>
    </row>
    <row r="11476" spans="1:5" x14ac:dyDescent="0.3">
      <c r="A11476" s="34" t="s">
        <v>1689</v>
      </c>
      <c r="B11476" t="s">
        <v>1688</v>
      </c>
      <c r="C11476" s="31">
        <v>2546.1092193028094</v>
      </c>
      <c r="D11476" s="33">
        <v>43703</v>
      </c>
      <c r="E11476" s="32">
        <v>44064.614862064082</v>
      </c>
    </row>
    <row r="11477" spans="1:5" x14ac:dyDescent="0.3">
      <c r="A11477" s="34" t="s">
        <v>1687</v>
      </c>
      <c r="B11477" t="s">
        <v>1686</v>
      </c>
      <c r="C11477" s="31">
        <v>7749.8237168176265</v>
      </c>
      <c r="D11477" s="33">
        <v>42885</v>
      </c>
      <c r="E11477" s="32">
        <v>44064.701103432497</v>
      </c>
    </row>
    <row r="11478" spans="1:5" x14ac:dyDescent="0.3">
      <c r="A11478" s="34" t="s">
        <v>1685</v>
      </c>
      <c r="B11478" t="s">
        <v>1684</v>
      </c>
      <c r="C11478" s="31">
        <v>304.97963534281297</v>
      </c>
      <c r="D11478" s="33">
        <v>43334</v>
      </c>
      <c r="E11478" s="32">
        <v>44065.190486760628</v>
      </c>
    </row>
    <row r="11479" spans="1:5" x14ac:dyDescent="0.3">
      <c r="A11479" s="34" t="s">
        <v>1683</v>
      </c>
      <c r="B11479" t="s">
        <v>1682</v>
      </c>
      <c r="C11479" s="31">
        <v>4108.3658802002037</v>
      </c>
      <c r="D11479" s="33">
        <v>43097</v>
      </c>
      <c r="E11479" s="32">
        <v>44065.68317061384</v>
      </c>
    </row>
    <row r="11480" spans="1:5" x14ac:dyDescent="0.3">
      <c r="A11480" s="34" t="s">
        <v>1681</v>
      </c>
      <c r="B11480" t="s">
        <v>1680</v>
      </c>
      <c r="C11480" s="31">
        <v>3793.3940718605727</v>
      </c>
      <c r="D11480" s="33">
        <v>42931</v>
      </c>
      <c r="E11480" s="32">
        <v>44065.732755945974</v>
      </c>
    </row>
    <row r="11481" spans="1:5" x14ac:dyDescent="0.3">
      <c r="A11481" s="34" t="s">
        <v>1679</v>
      </c>
      <c r="B11481" t="s">
        <v>1678</v>
      </c>
      <c r="C11481" s="31">
        <v>2781.4596378067026</v>
      </c>
      <c r="D11481" s="33">
        <v>43071</v>
      </c>
      <c r="E11481" s="32">
        <v>44066.622870439372</v>
      </c>
    </row>
    <row r="11482" spans="1:5" x14ac:dyDescent="0.3">
      <c r="A11482" s="34" t="s">
        <v>1677</v>
      </c>
      <c r="B11482" t="s">
        <v>1676</v>
      </c>
      <c r="C11482" s="31">
        <v>181.43938172065373</v>
      </c>
      <c r="D11482" s="33">
        <v>43398</v>
      </c>
      <c r="E11482" s="32">
        <v>44066.845389877046</v>
      </c>
    </row>
    <row r="11483" spans="1:5" x14ac:dyDescent="0.3">
      <c r="A11483" s="34" t="s">
        <v>1675</v>
      </c>
      <c r="B11483" t="s">
        <v>1674</v>
      </c>
      <c r="C11483" s="31">
        <v>731.44999706774831</v>
      </c>
      <c r="D11483" s="33">
        <v>43384</v>
      </c>
      <c r="E11483" s="32">
        <v>44067.016846514729</v>
      </c>
    </row>
    <row r="11484" spans="1:5" x14ac:dyDescent="0.3">
      <c r="A11484" s="34" t="s">
        <v>1673</v>
      </c>
      <c r="B11484" t="s">
        <v>1672</v>
      </c>
      <c r="C11484" s="31">
        <v>632.52124054005219</v>
      </c>
      <c r="D11484" s="33">
        <v>43693</v>
      </c>
      <c r="E11484" s="32">
        <v>44067.656388061558</v>
      </c>
    </row>
    <row r="11485" spans="1:5" x14ac:dyDescent="0.3">
      <c r="A11485" s="34" t="s">
        <v>1671</v>
      </c>
      <c r="B11485" t="s">
        <v>1670</v>
      </c>
      <c r="C11485" s="31">
        <v>192.05020526205016</v>
      </c>
      <c r="D11485" s="33">
        <v>43227</v>
      </c>
      <c r="E11485" s="32">
        <v>44068.321135361184</v>
      </c>
    </row>
    <row r="11486" spans="1:5" x14ac:dyDescent="0.3">
      <c r="A11486" s="34" t="s">
        <v>1669</v>
      </c>
      <c r="B11486" t="s">
        <v>1668</v>
      </c>
      <c r="C11486" s="31">
        <v>8598.8620593416435</v>
      </c>
      <c r="D11486" s="33">
        <v>42641</v>
      </c>
      <c r="E11486" s="32">
        <v>44069.515131712928</v>
      </c>
    </row>
    <row r="11487" spans="1:5" x14ac:dyDescent="0.3">
      <c r="A11487" s="34" t="s">
        <v>1667</v>
      </c>
      <c r="B11487" t="s">
        <v>1666</v>
      </c>
      <c r="C11487" s="31">
        <v>6584.796298134188</v>
      </c>
      <c r="D11487" s="33">
        <v>43771</v>
      </c>
      <c r="E11487" s="32">
        <v>44069.673052164639</v>
      </c>
    </row>
    <row r="11488" spans="1:5" x14ac:dyDescent="0.3">
      <c r="A11488" s="34" t="s">
        <v>1665</v>
      </c>
      <c r="B11488" t="s">
        <v>1664</v>
      </c>
      <c r="C11488" s="31">
        <v>7355.7946246293932</v>
      </c>
      <c r="D11488" s="33">
        <v>43725</v>
      </c>
      <c r="E11488" s="32">
        <v>44069.695507498473</v>
      </c>
    </row>
    <row r="11489" spans="1:5" x14ac:dyDescent="0.3">
      <c r="A11489" s="34" t="s">
        <v>1663</v>
      </c>
      <c r="B11489" t="s">
        <v>985</v>
      </c>
      <c r="C11489" s="31">
        <v>16394.850004441701</v>
      </c>
      <c r="D11489" s="33">
        <v>43580</v>
      </c>
      <c r="E11489" s="32">
        <v>44071.013953075482</v>
      </c>
    </row>
    <row r="11490" spans="1:5" x14ac:dyDescent="0.3">
      <c r="A11490" s="34" t="s">
        <v>1662</v>
      </c>
      <c r="B11490" t="s">
        <v>1661</v>
      </c>
      <c r="C11490" s="31">
        <v>1159.5764875424209</v>
      </c>
      <c r="D11490" s="33">
        <v>43211</v>
      </c>
      <c r="E11490" s="32">
        <v>44071.035768740672</v>
      </c>
    </row>
    <row r="11491" spans="1:5" x14ac:dyDescent="0.3">
      <c r="A11491" s="34" t="s">
        <v>1660</v>
      </c>
      <c r="B11491" t="s">
        <v>1659</v>
      </c>
      <c r="C11491" s="31">
        <v>404.76135192101663</v>
      </c>
      <c r="D11491" s="33">
        <v>43572</v>
      </c>
      <c r="E11491" s="32">
        <v>44071.147860590718</v>
      </c>
    </row>
    <row r="11492" spans="1:5" x14ac:dyDescent="0.3">
      <c r="A11492" s="34" t="s">
        <v>1658</v>
      </c>
      <c r="B11492" t="s">
        <v>1657</v>
      </c>
      <c r="C11492" s="31">
        <v>1908.3452904060539</v>
      </c>
      <c r="D11492" s="33">
        <v>43729</v>
      </c>
      <c r="E11492" s="32">
        <v>44072.621487149772</v>
      </c>
    </row>
    <row r="11493" spans="1:5" x14ac:dyDescent="0.3">
      <c r="A11493" s="34" t="s">
        <v>1656</v>
      </c>
      <c r="B11493" t="s">
        <v>216</v>
      </c>
      <c r="C11493" s="31">
        <v>1144.2729856656788</v>
      </c>
      <c r="D11493" s="33">
        <v>43611</v>
      </c>
      <c r="E11493" s="32">
        <v>44073.151828460876</v>
      </c>
    </row>
    <row r="11494" spans="1:5" x14ac:dyDescent="0.3">
      <c r="A11494" s="34" t="s">
        <v>1655</v>
      </c>
      <c r="B11494" t="s">
        <v>1654</v>
      </c>
      <c r="C11494" s="31">
        <v>3280.3840090518324</v>
      </c>
      <c r="D11494" s="33">
        <v>43749</v>
      </c>
      <c r="E11494" s="32">
        <v>44073.241908529111</v>
      </c>
    </row>
    <row r="11495" spans="1:5" x14ac:dyDescent="0.3">
      <c r="A11495" s="34" t="s">
        <v>1653</v>
      </c>
      <c r="B11495" t="s">
        <v>1652</v>
      </c>
      <c r="C11495" s="31">
        <v>837.52094986299971</v>
      </c>
      <c r="D11495" s="33">
        <v>43708</v>
      </c>
      <c r="E11495" s="32">
        <v>44073.312114058652</v>
      </c>
    </row>
    <row r="11496" spans="1:5" x14ac:dyDescent="0.3">
      <c r="A11496" s="34" t="s">
        <v>1651</v>
      </c>
      <c r="B11496" t="s">
        <v>1650</v>
      </c>
      <c r="C11496" s="31">
        <v>3015.4925815218307</v>
      </c>
      <c r="D11496" s="33">
        <v>43578</v>
      </c>
      <c r="E11496" s="32">
        <v>44073.497518818258</v>
      </c>
    </row>
    <row r="11497" spans="1:5" x14ac:dyDescent="0.3">
      <c r="A11497" s="34" t="s">
        <v>1649</v>
      </c>
      <c r="B11497" t="s">
        <v>1648</v>
      </c>
      <c r="C11497" s="31">
        <v>2181.6278930426283</v>
      </c>
      <c r="D11497" s="33">
        <v>43470</v>
      </c>
      <c r="E11497" s="32">
        <v>44073.812010477057</v>
      </c>
    </row>
    <row r="11498" spans="1:5" x14ac:dyDescent="0.3">
      <c r="A11498" s="34" t="s">
        <v>1647</v>
      </c>
      <c r="B11498" t="s">
        <v>1646</v>
      </c>
      <c r="C11498" s="31">
        <v>226.12766047045835</v>
      </c>
      <c r="D11498" s="33">
        <v>43747</v>
      </c>
      <c r="E11498" s="32">
        <v>44074.142650563386</v>
      </c>
    </row>
    <row r="11499" spans="1:5" x14ac:dyDescent="0.3">
      <c r="A11499" s="34" t="s">
        <v>1645</v>
      </c>
      <c r="B11499" t="s">
        <v>1644</v>
      </c>
      <c r="C11499" s="31">
        <v>343.49461465015372</v>
      </c>
      <c r="D11499" s="33">
        <v>43632</v>
      </c>
      <c r="E11499" s="32">
        <v>44074.619754861618</v>
      </c>
    </row>
    <row r="11500" spans="1:5" x14ac:dyDescent="0.3">
      <c r="A11500" s="34" t="s">
        <v>1643</v>
      </c>
      <c r="B11500" t="s">
        <v>1642</v>
      </c>
      <c r="C11500" s="31">
        <v>1075.75174652794</v>
      </c>
      <c r="D11500" s="33">
        <v>43804</v>
      </c>
      <c r="E11500" s="32">
        <v>44074.73503008439</v>
      </c>
    </row>
    <row r="11501" spans="1:5" x14ac:dyDescent="0.3">
      <c r="A11501" s="34" t="s">
        <v>1641</v>
      </c>
      <c r="B11501" t="s">
        <v>1640</v>
      </c>
      <c r="C11501" s="31">
        <v>6008.3996064294079</v>
      </c>
      <c r="D11501" s="33">
        <v>43233</v>
      </c>
      <c r="E11501" s="32">
        <v>44074.786660039601</v>
      </c>
    </row>
    <row r="11502" spans="1:5" x14ac:dyDescent="0.3">
      <c r="A11502" s="34" t="s">
        <v>1639</v>
      </c>
      <c r="B11502" t="s">
        <v>1638</v>
      </c>
      <c r="C11502" s="31">
        <v>941.40865249429726</v>
      </c>
      <c r="D11502" s="33">
        <v>43466</v>
      </c>
      <c r="E11502" s="32">
        <v>44075.267967290732</v>
      </c>
    </row>
    <row r="11503" spans="1:5" x14ac:dyDescent="0.3">
      <c r="A11503" s="34" t="s">
        <v>1637</v>
      </c>
      <c r="B11503" t="s">
        <v>813</v>
      </c>
      <c r="C11503" s="31">
        <v>6341.5444292306966</v>
      </c>
      <c r="D11503" s="33">
        <v>43602</v>
      </c>
      <c r="E11503" s="32">
        <v>44075.534107158419</v>
      </c>
    </row>
    <row r="11504" spans="1:5" x14ac:dyDescent="0.3">
      <c r="A11504" s="34" t="s">
        <v>1636</v>
      </c>
      <c r="B11504" t="s">
        <v>1635</v>
      </c>
      <c r="C11504" s="31">
        <v>25091.864360066458</v>
      </c>
      <c r="D11504" s="33">
        <v>43647</v>
      </c>
      <c r="E11504" s="32">
        <v>44075.606711240936</v>
      </c>
    </row>
    <row r="11505" spans="1:5" x14ac:dyDescent="0.3">
      <c r="A11505" s="34" t="s">
        <v>1634</v>
      </c>
      <c r="B11505" t="s">
        <v>1633</v>
      </c>
      <c r="C11505" s="31">
        <v>1429.1520276402935</v>
      </c>
      <c r="D11505" s="33">
        <v>43062</v>
      </c>
      <c r="E11505" s="32">
        <v>44076.761803621979</v>
      </c>
    </row>
    <row r="11506" spans="1:5" x14ac:dyDescent="0.3">
      <c r="A11506" s="34" t="s">
        <v>1632</v>
      </c>
      <c r="B11506" t="s">
        <v>1631</v>
      </c>
      <c r="C11506" s="31">
        <v>4019.1322634861303</v>
      </c>
      <c r="D11506" s="33">
        <v>43584</v>
      </c>
      <c r="E11506" s="32">
        <v>44076.909722110875</v>
      </c>
    </row>
    <row r="11507" spans="1:5" x14ac:dyDescent="0.3">
      <c r="A11507" s="34" t="s">
        <v>1630</v>
      </c>
      <c r="B11507" t="s">
        <v>1629</v>
      </c>
      <c r="C11507" s="31">
        <v>1.0855995483734446</v>
      </c>
      <c r="D11507" s="33">
        <v>43559</v>
      </c>
      <c r="E11507" s="32">
        <v>44078.008736115844</v>
      </c>
    </row>
    <row r="11508" spans="1:5" x14ac:dyDescent="0.3">
      <c r="A11508" s="34" t="s">
        <v>1628</v>
      </c>
      <c r="B11508" t="s">
        <v>961</v>
      </c>
      <c r="C11508" s="31">
        <v>1387.5037508467806</v>
      </c>
      <c r="D11508" s="33">
        <v>43683</v>
      </c>
      <c r="E11508" s="32">
        <v>44078.369177103385</v>
      </c>
    </row>
    <row r="11509" spans="1:5" x14ac:dyDescent="0.3">
      <c r="A11509" s="34" t="s">
        <v>1627</v>
      </c>
      <c r="B11509" t="s">
        <v>1626</v>
      </c>
      <c r="C11509" s="31">
        <v>7344.6443878733817</v>
      </c>
      <c r="D11509" s="33">
        <v>43447</v>
      </c>
      <c r="E11509" s="32">
        <v>44079.334753318501</v>
      </c>
    </row>
    <row r="11510" spans="1:5" x14ac:dyDescent="0.3">
      <c r="A11510" s="34" t="s">
        <v>1625</v>
      </c>
      <c r="B11510" t="s">
        <v>1624</v>
      </c>
      <c r="C11510" s="31">
        <v>992.65189193811568</v>
      </c>
      <c r="D11510" s="33">
        <v>43393</v>
      </c>
      <c r="E11510" s="32">
        <v>44079.385333291022</v>
      </c>
    </row>
    <row r="11511" spans="1:5" x14ac:dyDescent="0.3">
      <c r="A11511" s="34" t="s">
        <v>1623</v>
      </c>
      <c r="B11511" t="s">
        <v>579</v>
      </c>
      <c r="C11511" s="31">
        <v>1339.514545969851</v>
      </c>
      <c r="D11511" s="33">
        <v>43280</v>
      </c>
      <c r="E11511" s="32">
        <v>44080.514711333686</v>
      </c>
    </row>
    <row r="11512" spans="1:5" x14ac:dyDescent="0.3">
      <c r="A11512" s="34" t="s">
        <v>1622</v>
      </c>
      <c r="B11512" t="s">
        <v>1621</v>
      </c>
      <c r="C11512" s="31">
        <v>4547.5019878150779</v>
      </c>
      <c r="D11512" s="33">
        <v>43536</v>
      </c>
      <c r="E11512" s="32">
        <v>44080.685908393047</v>
      </c>
    </row>
    <row r="11513" spans="1:5" x14ac:dyDescent="0.3">
      <c r="A11513" s="34" t="s">
        <v>1620</v>
      </c>
      <c r="B11513" t="s">
        <v>1619</v>
      </c>
      <c r="C11513" s="31">
        <v>2134.7495017910692</v>
      </c>
      <c r="D11513" s="33">
        <v>43124</v>
      </c>
      <c r="E11513" s="32">
        <v>44081.807994275187</v>
      </c>
    </row>
    <row r="11514" spans="1:5" x14ac:dyDescent="0.3">
      <c r="A11514" s="34" t="s">
        <v>1618</v>
      </c>
      <c r="B11514" t="s">
        <v>1617</v>
      </c>
      <c r="C11514" s="31">
        <v>6991.349747938033</v>
      </c>
      <c r="D11514" s="33">
        <v>42976</v>
      </c>
      <c r="E11514" s="32">
        <v>44082.132869526649</v>
      </c>
    </row>
    <row r="11515" spans="1:5" x14ac:dyDescent="0.3">
      <c r="A11515" s="34" t="s">
        <v>1616</v>
      </c>
      <c r="B11515" t="s">
        <v>1615</v>
      </c>
      <c r="C11515" s="31">
        <v>4141.0970504090974</v>
      </c>
      <c r="D11515" s="33">
        <v>43238</v>
      </c>
      <c r="E11515" s="32">
        <v>44082.438223994897</v>
      </c>
    </row>
    <row r="11516" spans="1:5" x14ac:dyDescent="0.3">
      <c r="A11516" s="34" t="s">
        <v>1614</v>
      </c>
      <c r="B11516" t="s">
        <v>1613</v>
      </c>
      <c r="C11516" s="31">
        <v>7371.5146785817715</v>
      </c>
      <c r="D11516" s="33">
        <v>43487</v>
      </c>
      <c r="E11516" s="32">
        <v>44082.572658741032</v>
      </c>
    </row>
    <row r="11517" spans="1:5" x14ac:dyDescent="0.3">
      <c r="A11517" s="34" t="s">
        <v>1612</v>
      </c>
      <c r="B11517" t="s">
        <v>1611</v>
      </c>
      <c r="C11517" s="31">
        <v>6810.2467691994807</v>
      </c>
      <c r="D11517" s="33">
        <v>43277</v>
      </c>
      <c r="E11517" s="32">
        <v>44082.966253855673</v>
      </c>
    </row>
    <row r="11518" spans="1:5" x14ac:dyDescent="0.3">
      <c r="A11518" s="34" t="s">
        <v>1610</v>
      </c>
      <c r="B11518" t="s">
        <v>1609</v>
      </c>
      <c r="C11518" s="31">
        <v>1338.3244000831226</v>
      </c>
      <c r="D11518" s="33">
        <v>43631</v>
      </c>
      <c r="E11518" s="32">
        <v>44083.766448853843</v>
      </c>
    </row>
    <row r="11519" spans="1:5" x14ac:dyDescent="0.3">
      <c r="A11519" s="34" t="s">
        <v>1608</v>
      </c>
      <c r="B11519" t="s">
        <v>1607</v>
      </c>
      <c r="C11519" s="31">
        <v>7938.2527989899409</v>
      </c>
      <c r="D11519" s="33">
        <v>43654</v>
      </c>
      <c r="E11519" s="32">
        <v>44084.048364349263</v>
      </c>
    </row>
    <row r="11520" spans="1:5" x14ac:dyDescent="0.3">
      <c r="A11520" s="34" t="s">
        <v>1606</v>
      </c>
      <c r="B11520" t="s">
        <v>1605</v>
      </c>
      <c r="C11520" s="31">
        <v>7134.5586019536413</v>
      </c>
      <c r="D11520" s="33">
        <v>43286</v>
      </c>
      <c r="E11520" s="32">
        <v>44084.172383261262</v>
      </c>
    </row>
    <row r="11521" spans="1:5" x14ac:dyDescent="0.3">
      <c r="A11521" s="34" t="s">
        <v>1604</v>
      </c>
      <c r="B11521" t="s">
        <v>1603</v>
      </c>
      <c r="C11521" s="31">
        <v>4301.5911862857556</v>
      </c>
      <c r="D11521" s="33">
        <v>43591</v>
      </c>
      <c r="E11521" s="32">
        <v>44085.042288898672</v>
      </c>
    </row>
    <row r="11522" spans="1:5" x14ac:dyDescent="0.3">
      <c r="A11522" s="34" t="s">
        <v>1602</v>
      </c>
      <c r="B11522" t="s">
        <v>1601</v>
      </c>
      <c r="C11522" s="31">
        <v>3352.1533500639184</v>
      </c>
      <c r="D11522" s="33">
        <v>43651</v>
      </c>
      <c r="E11522" s="32">
        <v>44085.619782763824</v>
      </c>
    </row>
    <row r="11523" spans="1:5" x14ac:dyDescent="0.3">
      <c r="A11523" s="34" t="s">
        <v>1600</v>
      </c>
      <c r="B11523" t="s">
        <v>1599</v>
      </c>
      <c r="C11523" s="31">
        <v>2418.7372115943349</v>
      </c>
      <c r="D11523" s="33">
        <v>43234</v>
      </c>
      <c r="E11523" s="32">
        <v>44085.881393367585</v>
      </c>
    </row>
    <row r="11524" spans="1:5" x14ac:dyDescent="0.3">
      <c r="A11524" s="34" t="s">
        <v>1598</v>
      </c>
      <c r="B11524" t="s">
        <v>1597</v>
      </c>
      <c r="C11524" s="31">
        <v>3803.5496285418699</v>
      </c>
      <c r="D11524" s="33">
        <v>43278</v>
      </c>
      <c r="E11524" s="32">
        <v>44085.915653443451</v>
      </c>
    </row>
    <row r="11525" spans="1:5" x14ac:dyDescent="0.3">
      <c r="A11525" s="34" t="s">
        <v>1596</v>
      </c>
      <c r="B11525" t="s">
        <v>1595</v>
      </c>
      <c r="C11525" s="31">
        <v>2022.6753726393033</v>
      </c>
      <c r="D11525" s="33">
        <v>43366</v>
      </c>
      <c r="E11525" s="32">
        <v>44086.062702682539</v>
      </c>
    </row>
    <row r="11526" spans="1:5" x14ac:dyDescent="0.3">
      <c r="A11526" s="34" t="s">
        <v>1594</v>
      </c>
      <c r="B11526" t="s">
        <v>1593</v>
      </c>
      <c r="C11526" s="31">
        <v>2894.7760987218517</v>
      </c>
      <c r="D11526" s="33">
        <v>43548</v>
      </c>
      <c r="E11526" s="32">
        <v>44086.592560277692</v>
      </c>
    </row>
    <row r="11527" spans="1:5" x14ac:dyDescent="0.3">
      <c r="A11527" s="34" t="s">
        <v>1592</v>
      </c>
      <c r="B11527" t="s">
        <v>1591</v>
      </c>
      <c r="C11527" s="31">
        <v>19859.302054094183</v>
      </c>
      <c r="D11527" s="33">
        <v>43445</v>
      </c>
      <c r="E11527" s="32">
        <v>44086.997028578284</v>
      </c>
    </row>
    <row r="11528" spans="1:5" x14ac:dyDescent="0.3">
      <c r="A11528" s="34" t="s">
        <v>1590</v>
      </c>
      <c r="B11528" t="s">
        <v>1589</v>
      </c>
      <c r="C11528" s="31">
        <v>5312.2222035153845</v>
      </c>
      <c r="D11528" s="33">
        <v>42168</v>
      </c>
      <c r="E11528" s="32">
        <v>44087.75609233672</v>
      </c>
    </row>
    <row r="11529" spans="1:5" x14ac:dyDescent="0.3">
      <c r="A11529" s="34" t="s">
        <v>1588</v>
      </c>
      <c r="B11529" t="s">
        <v>1587</v>
      </c>
      <c r="C11529" s="31">
        <v>99.009470002848801</v>
      </c>
      <c r="D11529" s="33">
        <v>43775</v>
      </c>
      <c r="E11529" s="32">
        <v>44089.916816528574</v>
      </c>
    </row>
    <row r="11530" spans="1:5" x14ac:dyDescent="0.3">
      <c r="A11530" s="34" t="s">
        <v>1586</v>
      </c>
      <c r="B11530" t="s">
        <v>1585</v>
      </c>
      <c r="C11530" s="31">
        <v>3948.6558286627478</v>
      </c>
      <c r="D11530" s="33">
        <v>42717</v>
      </c>
      <c r="E11530" s="32">
        <v>44091.901419166177</v>
      </c>
    </row>
    <row r="11531" spans="1:5" x14ac:dyDescent="0.3">
      <c r="A11531" s="34" t="s">
        <v>1584</v>
      </c>
      <c r="B11531" t="s">
        <v>1583</v>
      </c>
      <c r="C11531" s="31">
        <v>2708.8979041654093</v>
      </c>
      <c r="D11531" s="33">
        <v>43398</v>
      </c>
      <c r="E11531" s="32">
        <v>44092.682597146493</v>
      </c>
    </row>
    <row r="11532" spans="1:5" x14ac:dyDescent="0.3">
      <c r="A11532" s="34" t="s">
        <v>1582</v>
      </c>
      <c r="B11532" t="s">
        <v>1581</v>
      </c>
      <c r="C11532" s="31">
        <v>10542.169644176391</v>
      </c>
      <c r="D11532" s="33">
        <v>43231</v>
      </c>
      <c r="E11532" s="32">
        <v>44094.059359310369</v>
      </c>
    </row>
    <row r="11533" spans="1:5" x14ac:dyDescent="0.3">
      <c r="A11533" s="34" t="s">
        <v>1580</v>
      </c>
      <c r="B11533" t="s">
        <v>1579</v>
      </c>
      <c r="C11533" s="31">
        <v>9916.6367505700055</v>
      </c>
      <c r="D11533" s="33">
        <v>43680</v>
      </c>
      <c r="E11533" s="32">
        <v>44094.651214086036</v>
      </c>
    </row>
    <row r="11534" spans="1:5" x14ac:dyDescent="0.3">
      <c r="A11534" s="34" t="s">
        <v>1578</v>
      </c>
      <c r="B11534" t="s">
        <v>1577</v>
      </c>
      <c r="C11534" s="31">
        <v>10305.548262256738</v>
      </c>
      <c r="D11534" s="33">
        <v>43505</v>
      </c>
      <c r="E11534" s="32">
        <v>44094.715648432626</v>
      </c>
    </row>
    <row r="11535" spans="1:5" x14ac:dyDescent="0.3">
      <c r="A11535" s="34" t="s">
        <v>1576</v>
      </c>
      <c r="B11535" t="s">
        <v>1575</v>
      </c>
      <c r="C11535" s="31">
        <v>5840.4112980177106</v>
      </c>
      <c r="D11535" s="33">
        <v>43490</v>
      </c>
      <c r="E11535" s="32">
        <v>44095.265100373304</v>
      </c>
    </row>
    <row r="11536" spans="1:5" x14ac:dyDescent="0.3">
      <c r="A11536" s="34" t="s">
        <v>1574</v>
      </c>
      <c r="B11536" t="s">
        <v>1573</v>
      </c>
      <c r="C11536" s="31">
        <v>6144.5801428477344</v>
      </c>
      <c r="D11536" s="33">
        <v>43689</v>
      </c>
      <c r="E11536" s="32">
        <v>44095.729901273793</v>
      </c>
    </row>
    <row r="11537" spans="1:5" x14ac:dyDescent="0.3">
      <c r="A11537" s="34" t="s">
        <v>1572</v>
      </c>
      <c r="B11537" t="s">
        <v>1571</v>
      </c>
      <c r="C11537" s="31">
        <v>1805.6994889832749</v>
      </c>
      <c r="D11537" s="33">
        <v>43444</v>
      </c>
      <c r="E11537" s="32">
        <v>44096.759251128737</v>
      </c>
    </row>
    <row r="11538" spans="1:5" x14ac:dyDescent="0.3">
      <c r="A11538" s="34" t="s">
        <v>1570</v>
      </c>
      <c r="B11538" t="s">
        <v>1569</v>
      </c>
      <c r="C11538" s="31">
        <v>3015.2302883590332</v>
      </c>
      <c r="D11538" s="33">
        <v>43499</v>
      </c>
      <c r="E11538" s="32">
        <v>44097.302489063972</v>
      </c>
    </row>
    <row r="11539" spans="1:5" x14ac:dyDescent="0.3">
      <c r="A11539" s="34" t="s">
        <v>1568</v>
      </c>
      <c r="B11539" t="s">
        <v>1567</v>
      </c>
      <c r="C11539" s="31">
        <v>6841.0550550559419</v>
      </c>
      <c r="D11539" s="33">
        <v>43332</v>
      </c>
      <c r="E11539" s="32">
        <v>44097.930393912808</v>
      </c>
    </row>
    <row r="11540" spans="1:5" x14ac:dyDescent="0.3">
      <c r="A11540" s="34" t="s">
        <v>1566</v>
      </c>
      <c r="B11540" t="s">
        <v>1565</v>
      </c>
      <c r="C11540" s="31">
        <v>1165.6195694812934</v>
      </c>
      <c r="D11540" s="33">
        <v>43444</v>
      </c>
      <c r="E11540" s="32">
        <v>44098.101897662091</v>
      </c>
    </row>
    <row r="11541" spans="1:5" x14ac:dyDescent="0.3">
      <c r="A11541" s="34" t="s">
        <v>1564</v>
      </c>
      <c r="B11541" t="s">
        <v>461</v>
      </c>
      <c r="C11541" s="31">
        <v>705.61611127002766</v>
      </c>
      <c r="D11541" s="33">
        <v>43535</v>
      </c>
      <c r="E11541" s="32">
        <v>44098.130048430496</v>
      </c>
    </row>
    <row r="11542" spans="1:5" x14ac:dyDescent="0.3">
      <c r="A11542" s="34" t="s">
        <v>1563</v>
      </c>
      <c r="B11542" t="s">
        <v>1562</v>
      </c>
      <c r="C11542" s="31">
        <v>9680.436718171768</v>
      </c>
      <c r="D11542" s="33">
        <v>43212</v>
      </c>
      <c r="E11542" s="32">
        <v>44099.975170518301</v>
      </c>
    </row>
    <row r="11543" spans="1:5" x14ac:dyDescent="0.3">
      <c r="A11543" s="34" t="s">
        <v>1561</v>
      </c>
      <c r="B11543" t="s">
        <v>1560</v>
      </c>
      <c r="C11543" s="31">
        <v>469.58885234455079</v>
      </c>
      <c r="D11543" s="33">
        <v>42242</v>
      </c>
      <c r="E11543" s="32">
        <v>44100.052837854069</v>
      </c>
    </row>
    <row r="11544" spans="1:5" x14ac:dyDescent="0.3">
      <c r="A11544" s="34" t="s">
        <v>1559</v>
      </c>
      <c r="B11544" t="s">
        <v>1558</v>
      </c>
      <c r="C11544" s="31">
        <v>1441.2240559032884</v>
      </c>
      <c r="D11544" s="33">
        <v>43591</v>
      </c>
      <c r="E11544" s="32">
        <v>44100.585016407036</v>
      </c>
    </row>
    <row r="11545" spans="1:5" x14ac:dyDescent="0.3">
      <c r="A11545" s="34" t="s">
        <v>1557</v>
      </c>
      <c r="B11545" t="s">
        <v>1556</v>
      </c>
      <c r="C11545" s="31">
        <v>6339.2716122461916</v>
      </c>
      <c r="D11545" s="33">
        <v>42972</v>
      </c>
      <c r="E11545" s="32">
        <v>44100.620967966672</v>
      </c>
    </row>
    <row r="11546" spans="1:5" x14ac:dyDescent="0.3">
      <c r="A11546" s="34" t="s">
        <v>1555</v>
      </c>
      <c r="B11546" t="s">
        <v>1554</v>
      </c>
      <c r="C11546" s="31">
        <v>801.2596688943762</v>
      </c>
      <c r="D11546" s="33">
        <v>43479</v>
      </c>
      <c r="E11546" s="32">
        <v>44100.923412776312</v>
      </c>
    </row>
    <row r="11547" spans="1:5" x14ac:dyDescent="0.3">
      <c r="A11547" s="34" t="s">
        <v>1553</v>
      </c>
      <c r="B11547" t="s">
        <v>1552</v>
      </c>
      <c r="C11547" s="31">
        <v>17095.026661826272</v>
      </c>
      <c r="D11547" s="33">
        <v>43310</v>
      </c>
      <c r="E11547" s="32">
        <v>44101.160526942236</v>
      </c>
    </row>
    <row r="11548" spans="1:5" x14ac:dyDescent="0.3">
      <c r="A11548" s="34" t="s">
        <v>1551</v>
      </c>
      <c r="B11548" t="s">
        <v>1550</v>
      </c>
      <c r="C11548" s="31">
        <v>7297.1059941768799</v>
      </c>
      <c r="D11548" s="33">
        <v>43169</v>
      </c>
      <c r="E11548" s="32">
        <v>44101.548619834044</v>
      </c>
    </row>
    <row r="11549" spans="1:5" x14ac:dyDescent="0.3">
      <c r="A11549" s="34" t="s">
        <v>1549</v>
      </c>
      <c r="B11549" t="s">
        <v>1548</v>
      </c>
      <c r="C11549" s="31">
        <v>11532.634775365452</v>
      </c>
      <c r="D11549" s="33">
        <v>43700</v>
      </c>
      <c r="E11549" s="32">
        <v>44102.081129592967</v>
      </c>
    </row>
    <row r="11550" spans="1:5" x14ac:dyDescent="0.3">
      <c r="A11550" s="34" t="s">
        <v>1547</v>
      </c>
      <c r="B11550" t="s">
        <v>1546</v>
      </c>
      <c r="C11550" s="31">
        <v>6799.1363167534846</v>
      </c>
      <c r="D11550" s="33">
        <v>43252</v>
      </c>
      <c r="E11550" s="32">
        <v>44102.207678053237</v>
      </c>
    </row>
    <row r="11551" spans="1:5" x14ac:dyDescent="0.3">
      <c r="A11551" s="34" t="s">
        <v>1545</v>
      </c>
      <c r="B11551" t="s">
        <v>1544</v>
      </c>
      <c r="C11551" s="31">
        <v>386.52283043010743</v>
      </c>
      <c r="D11551" s="33">
        <v>43631</v>
      </c>
      <c r="E11551" s="32">
        <v>44102.657073436567</v>
      </c>
    </row>
    <row r="11552" spans="1:5" x14ac:dyDescent="0.3">
      <c r="A11552" s="34" t="s">
        <v>1543</v>
      </c>
      <c r="B11552" t="s">
        <v>1542</v>
      </c>
      <c r="C11552" s="31">
        <v>5738.1677085393958</v>
      </c>
      <c r="D11552" s="33">
        <v>43001</v>
      </c>
      <c r="E11552" s="32">
        <v>44102.961656217798</v>
      </c>
    </row>
    <row r="11553" spans="1:5" x14ac:dyDescent="0.3">
      <c r="A11553" s="34" t="s">
        <v>1541</v>
      </c>
      <c r="B11553" t="s">
        <v>1540</v>
      </c>
      <c r="C11553" s="31">
        <v>1.4870111799515386</v>
      </c>
      <c r="D11553" s="33">
        <v>43420</v>
      </c>
      <c r="E11553" s="32">
        <v>44104.482122427442</v>
      </c>
    </row>
    <row r="11554" spans="1:5" x14ac:dyDescent="0.3">
      <c r="A11554" s="34" t="s">
        <v>1539</v>
      </c>
      <c r="B11554" t="s">
        <v>1538</v>
      </c>
      <c r="C11554" s="31">
        <v>282.542490141131</v>
      </c>
      <c r="D11554" s="33">
        <v>42738</v>
      </c>
      <c r="E11554" s="32">
        <v>44105.276466384923</v>
      </c>
    </row>
    <row r="11555" spans="1:5" x14ac:dyDescent="0.3">
      <c r="A11555" s="34" t="s">
        <v>1537</v>
      </c>
      <c r="B11555" t="s">
        <v>1536</v>
      </c>
      <c r="C11555" s="31">
        <v>5487.4981877253576</v>
      </c>
      <c r="D11555" s="33">
        <v>42701</v>
      </c>
      <c r="E11555" s="32">
        <v>44105.490917102448</v>
      </c>
    </row>
    <row r="11556" spans="1:5" x14ac:dyDescent="0.3">
      <c r="A11556" s="34" t="s">
        <v>1535</v>
      </c>
      <c r="B11556" t="s">
        <v>1534</v>
      </c>
      <c r="C11556" s="31">
        <v>666.18465629834213</v>
      </c>
      <c r="D11556" s="33">
        <v>43161</v>
      </c>
      <c r="E11556" s="32">
        <v>44106.233584187255</v>
      </c>
    </row>
    <row r="11557" spans="1:5" x14ac:dyDescent="0.3">
      <c r="A11557" s="34" t="s">
        <v>1533</v>
      </c>
      <c r="B11557" t="s">
        <v>1532</v>
      </c>
      <c r="C11557" s="31">
        <v>17764.098524107507</v>
      </c>
      <c r="D11557" s="33">
        <v>43239</v>
      </c>
      <c r="E11557" s="32">
        <v>44106.910467239235</v>
      </c>
    </row>
    <row r="11558" spans="1:5" x14ac:dyDescent="0.3">
      <c r="A11558" s="34" t="s">
        <v>1531</v>
      </c>
      <c r="B11558" t="s">
        <v>1530</v>
      </c>
      <c r="C11558" s="31">
        <v>1934.0305656831406</v>
      </c>
      <c r="D11558" s="33">
        <v>43163</v>
      </c>
      <c r="E11558" s="32">
        <v>44107.279878402333</v>
      </c>
    </row>
    <row r="11559" spans="1:5" x14ac:dyDescent="0.3">
      <c r="A11559" s="34" t="s">
        <v>1529</v>
      </c>
      <c r="B11559" t="s">
        <v>1528</v>
      </c>
      <c r="C11559" s="31">
        <v>2514.486856516512</v>
      </c>
      <c r="D11559" s="33">
        <v>43613</v>
      </c>
      <c r="E11559" s="32">
        <v>44108.065137054262</v>
      </c>
    </row>
    <row r="11560" spans="1:5" x14ac:dyDescent="0.3">
      <c r="A11560" s="34" t="s">
        <v>1527</v>
      </c>
      <c r="B11560" t="s">
        <v>1526</v>
      </c>
      <c r="C11560" s="31">
        <v>50.59485801622376</v>
      </c>
      <c r="D11560" s="33">
        <v>43192</v>
      </c>
      <c r="E11560" s="32">
        <v>44108.398900457825</v>
      </c>
    </row>
    <row r="11561" spans="1:5" x14ac:dyDescent="0.3">
      <c r="A11561" s="34" t="s">
        <v>1525</v>
      </c>
      <c r="B11561" t="s">
        <v>1524</v>
      </c>
      <c r="C11561" s="31">
        <v>968.06406447237475</v>
      </c>
      <c r="D11561" s="33">
        <v>43185</v>
      </c>
      <c r="E11561" s="32">
        <v>44110.013145848243</v>
      </c>
    </row>
    <row r="11562" spans="1:5" x14ac:dyDescent="0.3">
      <c r="A11562" s="34" t="s">
        <v>1523</v>
      </c>
      <c r="B11562" t="s">
        <v>1522</v>
      </c>
      <c r="C11562" s="31">
        <v>4450.8181929530538</v>
      </c>
      <c r="D11562" s="33">
        <v>43322</v>
      </c>
      <c r="E11562" s="32">
        <v>44110.243070538359</v>
      </c>
    </row>
    <row r="11563" spans="1:5" x14ac:dyDescent="0.3">
      <c r="A11563" s="34" t="s">
        <v>1521</v>
      </c>
      <c r="B11563" t="s">
        <v>1520</v>
      </c>
      <c r="C11563" s="31">
        <v>4566.9714964051145</v>
      </c>
      <c r="D11563" s="33">
        <v>43608</v>
      </c>
      <c r="E11563" s="32">
        <v>44111.318244526214</v>
      </c>
    </row>
    <row r="11564" spans="1:5" x14ac:dyDescent="0.3">
      <c r="A11564" s="34" t="s">
        <v>1519</v>
      </c>
      <c r="B11564" t="s">
        <v>1518</v>
      </c>
      <c r="C11564" s="31">
        <v>598.21982157576963</v>
      </c>
      <c r="D11564" s="33">
        <v>42589</v>
      </c>
      <c r="E11564" s="32">
        <v>44111.334599210051</v>
      </c>
    </row>
    <row r="11565" spans="1:5" x14ac:dyDescent="0.3">
      <c r="A11565" s="34" t="s">
        <v>1517</v>
      </c>
      <c r="B11565" t="s">
        <v>1516</v>
      </c>
      <c r="C11565" s="31">
        <v>4701.1991253980077</v>
      </c>
      <c r="D11565" s="33">
        <v>43617</v>
      </c>
      <c r="E11565" s="32">
        <v>44111.511212375299</v>
      </c>
    </row>
    <row r="11566" spans="1:5" x14ac:dyDescent="0.3">
      <c r="A11566" s="34" t="s">
        <v>1515</v>
      </c>
      <c r="B11566" t="s">
        <v>1514</v>
      </c>
      <c r="C11566" s="31">
        <v>5159.7582262054984</v>
      </c>
      <c r="D11566" s="33">
        <v>43496</v>
      </c>
      <c r="E11566" s="32">
        <v>44112.454800267071</v>
      </c>
    </row>
    <row r="11567" spans="1:5" x14ac:dyDescent="0.3">
      <c r="A11567" s="34" t="s">
        <v>1513</v>
      </c>
      <c r="B11567" t="s">
        <v>1512</v>
      </c>
      <c r="C11567" s="31">
        <v>3399.0788234901597</v>
      </c>
      <c r="D11567" s="33">
        <v>43540</v>
      </c>
      <c r="E11567" s="32">
        <v>44112.583518472893</v>
      </c>
    </row>
    <row r="11568" spans="1:5" x14ac:dyDescent="0.3">
      <c r="A11568" s="34" t="s">
        <v>1511</v>
      </c>
      <c r="B11568" t="s">
        <v>1510</v>
      </c>
      <c r="C11568" s="31">
        <v>9127.1346422367114</v>
      </c>
      <c r="D11568" s="33">
        <v>43637</v>
      </c>
      <c r="E11568" s="32">
        <v>44113.337416471841</v>
      </c>
    </row>
    <row r="11569" spans="1:5" x14ac:dyDescent="0.3">
      <c r="A11569" s="34" t="s">
        <v>1509</v>
      </c>
      <c r="B11569" t="s">
        <v>1508</v>
      </c>
      <c r="C11569" s="31">
        <v>8847.4138536375776</v>
      </c>
      <c r="D11569" s="33">
        <v>43723</v>
      </c>
      <c r="E11569" s="32">
        <v>44113.371094424016</v>
      </c>
    </row>
    <row r="11570" spans="1:5" x14ac:dyDescent="0.3">
      <c r="A11570" s="34" t="s">
        <v>1507</v>
      </c>
      <c r="B11570" t="s">
        <v>365</v>
      </c>
      <c r="C11570" s="31">
        <v>4698.1773646420534</v>
      </c>
      <c r="D11570" s="33">
        <v>42628</v>
      </c>
      <c r="E11570" s="32">
        <v>44115.141376665641</v>
      </c>
    </row>
    <row r="11571" spans="1:5" x14ac:dyDescent="0.3">
      <c r="A11571" s="34" t="s">
        <v>1506</v>
      </c>
      <c r="B11571" t="s">
        <v>192</v>
      </c>
      <c r="C11571" s="31">
        <v>1737.373553908913</v>
      </c>
      <c r="D11571" s="33">
        <v>43035</v>
      </c>
      <c r="E11571" s="32">
        <v>44117.148781302654</v>
      </c>
    </row>
    <row r="11572" spans="1:5" x14ac:dyDescent="0.3">
      <c r="A11572" s="34" t="s">
        <v>1505</v>
      </c>
      <c r="B11572" t="s">
        <v>1504</v>
      </c>
      <c r="C11572" s="31">
        <v>8166.8282522964128</v>
      </c>
      <c r="D11572" s="33">
        <v>43466</v>
      </c>
      <c r="E11572" s="32">
        <v>44118.213641193004</v>
      </c>
    </row>
    <row r="11573" spans="1:5" x14ac:dyDescent="0.3">
      <c r="A11573" s="34" t="s">
        <v>1503</v>
      </c>
      <c r="B11573" t="s">
        <v>1502</v>
      </c>
      <c r="C11573" s="31">
        <v>8375.6660992015131</v>
      </c>
      <c r="D11573" s="33">
        <v>43448</v>
      </c>
      <c r="E11573" s="32">
        <v>44119.915262791357</v>
      </c>
    </row>
    <row r="11574" spans="1:5" x14ac:dyDescent="0.3">
      <c r="A11574" s="34" t="s">
        <v>1501</v>
      </c>
      <c r="B11574" t="s">
        <v>1500</v>
      </c>
      <c r="C11574" s="31">
        <v>2483.0395487040314</v>
      </c>
      <c r="D11574" s="33">
        <v>42584</v>
      </c>
      <c r="E11574" s="32">
        <v>44121.348622612488</v>
      </c>
    </row>
    <row r="11575" spans="1:5" x14ac:dyDescent="0.3">
      <c r="A11575" s="34" t="s">
        <v>1499</v>
      </c>
      <c r="B11575" t="s">
        <v>1498</v>
      </c>
      <c r="C11575" s="31">
        <v>3509.9019683512688</v>
      </c>
      <c r="D11575" s="33">
        <v>43591</v>
      </c>
      <c r="E11575" s="32">
        <v>44121.734325057791</v>
      </c>
    </row>
    <row r="11576" spans="1:5" x14ac:dyDescent="0.3">
      <c r="A11576" s="34" t="s">
        <v>1497</v>
      </c>
      <c r="B11576" t="s">
        <v>1496</v>
      </c>
      <c r="C11576" s="31">
        <v>1828.8817560654952</v>
      </c>
      <c r="D11576" s="33">
        <v>43618</v>
      </c>
      <c r="E11576" s="32">
        <v>44123.985896680664</v>
      </c>
    </row>
    <row r="11577" spans="1:5" x14ac:dyDescent="0.3">
      <c r="A11577" s="34" t="s">
        <v>1495</v>
      </c>
      <c r="B11577" t="s">
        <v>1494</v>
      </c>
      <c r="C11577" s="31">
        <v>3381.0927721332428</v>
      </c>
      <c r="D11577" s="33">
        <v>43270</v>
      </c>
      <c r="E11577" s="32">
        <v>44124.098470841956</v>
      </c>
    </row>
    <row r="11578" spans="1:5" x14ac:dyDescent="0.3">
      <c r="A11578" s="34" t="s">
        <v>1493</v>
      </c>
      <c r="B11578" t="s">
        <v>916</v>
      </c>
      <c r="C11578" s="31">
        <v>14830.290844293013</v>
      </c>
      <c r="D11578" s="33">
        <v>43698</v>
      </c>
      <c r="E11578" s="32">
        <v>44124.763058033983</v>
      </c>
    </row>
    <row r="11579" spans="1:5" x14ac:dyDescent="0.3">
      <c r="A11579" s="34" t="s">
        <v>1492</v>
      </c>
      <c r="B11579" t="s">
        <v>1491</v>
      </c>
      <c r="C11579" s="31">
        <v>329.05879298842507</v>
      </c>
      <c r="D11579" s="33">
        <v>43544</v>
      </c>
      <c r="E11579" s="32">
        <v>44124.869343566141</v>
      </c>
    </row>
    <row r="11580" spans="1:5" x14ac:dyDescent="0.3">
      <c r="A11580" s="34" t="s">
        <v>1490</v>
      </c>
      <c r="B11580" t="s">
        <v>1489</v>
      </c>
      <c r="C11580" s="31">
        <v>873.04549474367991</v>
      </c>
      <c r="D11580" s="33">
        <v>43294</v>
      </c>
      <c r="E11580" s="32">
        <v>44126.967765002992</v>
      </c>
    </row>
    <row r="11581" spans="1:5" x14ac:dyDescent="0.3">
      <c r="A11581" s="34" t="s">
        <v>1488</v>
      </c>
      <c r="B11581" t="s">
        <v>184</v>
      </c>
      <c r="C11581" s="31">
        <v>2291.0233803284418</v>
      </c>
      <c r="D11581" s="33">
        <v>43505</v>
      </c>
      <c r="E11581" s="32">
        <v>44127.421892243321</v>
      </c>
    </row>
    <row r="11582" spans="1:5" x14ac:dyDescent="0.3">
      <c r="A11582" s="34" t="s">
        <v>1487</v>
      </c>
      <c r="B11582" t="s">
        <v>1486</v>
      </c>
      <c r="C11582" s="31">
        <v>4064.1184674979186</v>
      </c>
      <c r="D11582" s="33">
        <v>43446</v>
      </c>
      <c r="E11582" s="32">
        <v>44127.745637991582</v>
      </c>
    </row>
    <row r="11583" spans="1:5" x14ac:dyDescent="0.3">
      <c r="A11583" s="34" t="s">
        <v>1485</v>
      </c>
      <c r="B11583" t="s">
        <v>1484</v>
      </c>
      <c r="C11583" s="31">
        <v>1279.8482836084615</v>
      </c>
      <c r="D11583" s="33">
        <v>43529</v>
      </c>
      <c r="E11583" s="32">
        <v>44127.987705286781</v>
      </c>
    </row>
    <row r="11584" spans="1:5" x14ac:dyDescent="0.3">
      <c r="A11584" s="34" t="s">
        <v>1483</v>
      </c>
      <c r="B11584" t="s">
        <v>1482</v>
      </c>
      <c r="C11584" s="31">
        <v>396.12037702394917</v>
      </c>
      <c r="D11584" s="33">
        <v>43277</v>
      </c>
      <c r="E11584" s="32">
        <v>44128.250923163803</v>
      </c>
    </row>
    <row r="11585" spans="1:5" x14ac:dyDescent="0.3">
      <c r="A11585" s="34" t="s">
        <v>1481</v>
      </c>
      <c r="B11585" t="s">
        <v>1480</v>
      </c>
      <c r="C11585" s="31">
        <v>3075.1600523866196</v>
      </c>
      <c r="D11585" s="33">
        <v>43037</v>
      </c>
      <c r="E11585" s="32">
        <v>44128.286527277785</v>
      </c>
    </row>
    <row r="11586" spans="1:5" x14ac:dyDescent="0.3">
      <c r="A11586" s="34" t="s">
        <v>1479</v>
      </c>
      <c r="B11586" t="s">
        <v>1478</v>
      </c>
      <c r="C11586" s="31">
        <v>11511.329865853946</v>
      </c>
      <c r="D11586" s="33">
        <v>43344</v>
      </c>
      <c r="E11586" s="32">
        <v>44129.090518815283</v>
      </c>
    </row>
    <row r="11587" spans="1:5" x14ac:dyDescent="0.3">
      <c r="A11587" s="34" t="s">
        <v>1477</v>
      </c>
      <c r="B11587" t="s">
        <v>1476</v>
      </c>
      <c r="C11587" s="31">
        <v>2400.1104521631596</v>
      </c>
      <c r="D11587" s="33">
        <v>43601</v>
      </c>
      <c r="E11587" s="32">
        <v>44129.258052617311</v>
      </c>
    </row>
    <row r="11588" spans="1:5" x14ac:dyDescent="0.3">
      <c r="A11588" s="34" t="s">
        <v>1475</v>
      </c>
      <c r="B11588" t="s">
        <v>1474</v>
      </c>
      <c r="C11588" s="31">
        <v>2619.6429278882688</v>
      </c>
      <c r="D11588" s="33">
        <v>43634</v>
      </c>
      <c r="E11588" s="32">
        <v>44129.343786773061</v>
      </c>
    </row>
    <row r="11589" spans="1:5" x14ac:dyDescent="0.3">
      <c r="A11589" s="34" t="s">
        <v>1473</v>
      </c>
      <c r="B11589" t="s">
        <v>1472</v>
      </c>
      <c r="C11589" s="31">
        <v>5261.9112969120406</v>
      </c>
      <c r="D11589" s="33">
        <v>43595</v>
      </c>
      <c r="E11589" s="32">
        <v>44130.767501381037</v>
      </c>
    </row>
    <row r="11590" spans="1:5" x14ac:dyDescent="0.3">
      <c r="A11590" s="34" t="s">
        <v>1471</v>
      </c>
      <c r="B11590" t="s">
        <v>1470</v>
      </c>
      <c r="C11590" s="31">
        <v>2326.1113439877613</v>
      </c>
      <c r="D11590" s="33">
        <v>43077</v>
      </c>
      <c r="E11590" s="32">
        <v>44130.927850312524</v>
      </c>
    </row>
    <row r="11591" spans="1:5" x14ac:dyDescent="0.3">
      <c r="A11591" s="34" t="s">
        <v>1469</v>
      </c>
      <c r="B11591" t="s">
        <v>1468</v>
      </c>
      <c r="C11591" s="31">
        <v>1673.1239267572678</v>
      </c>
      <c r="D11591" s="33">
        <v>43706</v>
      </c>
      <c r="E11591" s="32">
        <v>44131.623532893653</v>
      </c>
    </row>
    <row r="11592" spans="1:5" x14ac:dyDescent="0.3">
      <c r="A11592" s="34" t="s">
        <v>1467</v>
      </c>
      <c r="B11592" t="s">
        <v>1466</v>
      </c>
      <c r="C11592" s="31">
        <v>3070.0128140899874</v>
      </c>
      <c r="D11592" s="33">
        <v>43723</v>
      </c>
      <c r="E11592" s="32">
        <v>44131.858543610993</v>
      </c>
    </row>
    <row r="11593" spans="1:5" x14ac:dyDescent="0.3">
      <c r="A11593" s="34" t="s">
        <v>1465</v>
      </c>
      <c r="B11593" t="s">
        <v>1464</v>
      </c>
      <c r="C11593" s="31">
        <v>4931.6107153730936</v>
      </c>
      <c r="D11593" s="33">
        <v>43647</v>
      </c>
      <c r="E11593" s="32">
        <v>44132.01232544503</v>
      </c>
    </row>
    <row r="11594" spans="1:5" x14ac:dyDescent="0.3">
      <c r="A11594" s="34" t="s">
        <v>1463</v>
      </c>
      <c r="B11594" t="s">
        <v>1462</v>
      </c>
      <c r="C11594" s="31">
        <v>1540.4453776695682</v>
      </c>
      <c r="D11594" s="33">
        <v>42617</v>
      </c>
      <c r="E11594" s="32">
        <v>44132.16135165072</v>
      </c>
    </row>
    <row r="11595" spans="1:5" x14ac:dyDescent="0.3">
      <c r="A11595" s="34" t="s">
        <v>1461</v>
      </c>
      <c r="B11595" t="s">
        <v>1460</v>
      </c>
      <c r="C11595" s="31">
        <v>5640.2727798587493</v>
      </c>
      <c r="D11595" s="33">
        <v>43502</v>
      </c>
      <c r="E11595" s="32">
        <v>44132.677018728522</v>
      </c>
    </row>
    <row r="11596" spans="1:5" x14ac:dyDescent="0.3">
      <c r="A11596" s="34" t="s">
        <v>1459</v>
      </c>
      <c r="B11596" t="s">
        <v>1458</v>
      </c>
      <c r="C11596" s="31">
        <v>11158.565573975528</v>
      </c>
      <c r="D11596" s="33">
        <v>43682</v>
      </c>
      <c r="E11596" s="32">
        <v>44133.527190595036</v>
      </c>
    </row>
    <row r="11597" spans="1:5" x14ac:dyDescent="0.3">
      <c r="A11597" s="34" t="s">
        <v>1457</v>
      </c>
      <c r="B11597" t="s">
        <v>1456</v>
      </c>
      <c r="C11597" s="31">
        <v>2112.8817941612633</v>
      </c>
      <c r="D11597" s="33">
        <v>43325</v>
      </c>
      <c r="E11597" s="32">
        <v>44133.788075758494</v>
      </c>
    </row>
    <row r="11598" spans="1:5" x14ac:dyDescent="0.3">
      <c r="A11598" s="34" t="s">
        <v>1455</v>
      </c>
      <c r="B11598" t="s">
        <v>1100</v>
      </c>
      <c r="C11598" s="31">
        <v>3871.4596219295436</v>
      </c>
      <c r="D11598" s="33">
        <v>43095</v>
      </c>
      <c r="E11598" s="32">
        <v>44133.877198345632</v>
      </c>
    </row>
    <row r="11599" spans="1:5" x14ac:dyDescent="0.3">
      <c r="A11599" s="34" t="s">
        <v>1454</v>
      </c>
      <c r="B11599" t="s">
        <v>1453</v>
      </c>
      <c r="C11599" s="31">
        <v>15239.270333411952</v>
      </c>
      <c r="D11599" s="33">
        <v>43566</v>
      </c>
      <c r="E11599" s="32">
        <v>44135.05694174661</v>
      </c>
    </row>
    <row r="11600" spans="1:5" x14ac:dyDescent="0.3">
      <c r="A11600" s="34" t="s">
        <v>1452</v>
      </c>
      <c r="B11600" t="s">
        <v>1451</v>
      </c>
      <c r="C11600" s="31">
        <v>1457.1679454392072</v>
      </c>
      <c r="D11600" s="33">
        <v>43563</v>
      </c>
      <c r="E11600" s="32">
        <v>44135.361971891718</v>
      </c>
    </row>
    <row r="11601" spans="1:5" x14ac:dyDescent="0.3">
      <c r="A11601" s="34" t="s">
        <v>1450</v>
      </c>
      <c r="B11601" t="s">
        <v>1449</v>
      </c>
      <c r="C11601" s="31">
        <v>1431.7750661528528</v>
      </c>
      <c r="D11601" s="33">
        <v>43610</v>
      </c>
      <c r="E11601" s="32">
        <v>44135.3785435506</v>
      </c>
    </row>
    <row r="11602" spans="1:5" x14ac:dyDescent="0.3">
      <c r="A11602" s="34" t="s">
        <v>1448</v>
      </c>
      <c r="B11602" t="s">
        <v>1447</v>
      </c>
      <c r="C11602" s="31">
        <v>7167.4959780197432</v>
      </c>
      <c r="D11602" s="33">
        <v>43387</v>
      </c>
      <c r="E11602" s="32">
        <v>44135.739284650132</v>
      </c>
    </row>
    <row r="11603" spans="1:5" x14ac:dyDescent="0.3">
      <c r="A11603" s="34" t="s">
        <v>1446</v>
      </c>
      <c r="B11603" t="s">
        <v>949</v>
      </c>
      <c r="C11603" s="31">
        <v>1352.7876310064123</v>
      </c>
      <c r="D11603" s="33">
        <v>43744</v>
      </c>
      <c r="E11603" s="32">
        <v>44135.745483515486</v>
      </c>
    </row>
    <row r="11604" spans="1:5" x14ac:dyDescent="0.3">
      <c r="A11604" s="34" t="s">
        <v>1445</v>
      </c>
      <c r="B11604" t="s">
        <v>1444</v>
      </c>
      <c r="C11604" s="31">
        <v>4788.9790045345271</v>
      </c>
      <c r="D11604" s="33">
        <v>43033</v>
      </c>
      <c r="E11604" s="32">
        <v>44136.044246175952</v>
      </c>
    </row>
    <row r="11605" spans="1:5" x14ac:dyDescent="0.3">
      <c r="A11605" s="34" t="s">
        <v>1443</v>
      </c>
      <c r="B11605" t="s">
        <v>1442</v>
      </c>
      <c r="C11605" s="31">
        <v>3823.1587708820825</v>
      </c>
      <c r="D11605" s="33">
        <v>43347</v>
      </c>
      <c r="E11605" s="32">
        <v>44136.170467178359</v>
      </c>
    </row>
    <row r="11606" spans="1:5" x14ac:dyDescent="0.3">
      <c r="A11606" s="34" t="s">
        <v>1441</v>
      </c>
      <c r="B11606" t="s">
        <v>1440</v>
      </c>
      <c r="C11606" s="31">
        <v>17833.635412083069</v>
      </c>
      <c r="D11606" s="33">
        <v>43631</v>
      </c>
      <c r="E11606" s="32">
        <v>44136.209140422237</v>
      </c>
    </row>
    <row r="11607" spans="1:5" x14ac:dyDescent="0.3">
      <c r="A11607" s="34" t="s">
        <v>1439</v>
      </c>
      <c r="B11607" t="s">
        <v>1438</v>
      </c>
      <c r="C11607" s="31">
        <v>6716.5158680241384</v>
      </c>
      <c r="D11607" s="33">
        <v>43624</v>
      </c>
      <c r="E11607" s="32">
        <v>44136.626884170786</v>
      </c>
    </row>
    <row r="11608" spans="1:5" x14ac:dyDescent="0.3">
      <c r="A11608" s="34" t="s">
        <v>1437</v>
      </c>
      <c r="B11608" t="s">
        <v>1436</v>
      </c>
      <c r="C11608" s="31">
        <v>772.53579837876032</v>
      </c>
      <c r="D11608" s="33">
        <v>42429</v>
      </c>
      <c r="E11608" s="32">
        <v>44136.676985294311</v>
      </c>
    </row>
    <row r="11609" spans="1:5" x14ac:dyDescent="0.3">
      <c r="A11609" s="34" t="s">
        <v>1435</v>
      </c>
      <c r="B11609" t="s">
        <v>1434</v>
      </c>
      <c r="C11609" s="31">
        <v>9850.6713474837907</v>
      </c>
      <c r="D11609" s="33">
        <v>43442</v>
      </c>
      <c r="E11609" s="32">
        <v>44137.264224632549</v>
      </c>
    </row>
    <row r="11610" spans="1:5" x14ac:dyDescent="0.3">
      <c r="A11610" s="34" t="s">
        <v>1433</v>
      </c>
      <c r="B11610" t="s">
        <v>1432</v>
      </c>
      <c r="C11610" s="31">
        <v>1796.8720780399135</v>
      </c>
      <c r="D11610" s="33">
        <v>42647</v>
      </c>
      <c r="E11610" s="32">
        <v>44137.87826858832</v>
      </c>
    </row>
    <row r="11611" spans="1:5" x14ac:dyDescent="0.3">
      <c r="A11611" s="34" t="s">
        <v>1431</v>
      </c>
      <c r="B11611" t="s">
        <v>1430</v>
      </c>
      <c r="C11611" s="31">
        <v>7483.0049022873573</v>
      </c>
      <c r="D11611" s="33">
        <v>43163</v>
      </c>
      <c r="E11611" s="32">
        <v>44138.212209632395</v>
      </c>
    </row>
    <row r="11612" spans="1:5" x14ac:dyDescent="0.3">
      <c r="A11612" s="34" t="s">
        <v>1429</v>
      </c>
      <c r="B11612" t="s">
        <v>1428</v>
      </c>
      <c r="C11612" s="31">
        <v>252.68524173630192</v>
      </c>
      <c r="D11612" s="33">
        <v>42409</v>
      </c>
      <c r="E11612" s="32">
        <v>44138.283060833935</v>
      </c>
    </row>
    <row r="11613" spans="1:5" x14ac:dyDescent="0.3">
      <c r="A11613" s="34" t="s">
        <v>1427</v>
      </c>
      <c r="B11613" t="s">
        <v>1426</v>
      </c>
      <c r="C11613" s="31">
        <v>750.25787620465758</v>
      </c>
      <c r="D11613" s="33">
        <v>43137</v>
      </c>
      <c r="E11613" s="32">
        <v>44139.010482018719</v>
      </c>
    </row>
    <row r="11614" spans="1:5" x14ac:dyDescent="0.3">
      <c r="A11614" s="34" t="s">
        <v>1425</v>
      </c>
      <c r="B11614" t="s">
        <v>1424</v>
      </c>
      <c r="C11614" s="31">
        <v>9893.952645747233</v>
      </c>
      <c r="D11614" s="33">
        <v>43677</v>
      </c>
      <c r="E11614" s="32">
        <v>44139.577631178174</v>
      </c>
    </row>
    <row r="11615" spans="1:5" x14ac:dyDescent="0.3">
      <c r="A11615" s="34" t="s">
        <v>1423</v>
      </c>
      <c r="B11615" t="s">
        <v>1422</v>
      </c>
      <c r="C11615" s="31">
        <v>1461.7817419327669</v>
      </c>
      <c r="D11615" s="33">
        <v>43659</v>
      </c>
      <c r="E11615" s="32">
        <v>44140.531841090371</v>
      </c>
    </row>
    <row r="11616" spans="1:5" x14ac:dyDescent="0.3">
      <c r="A11616" s="34" t="s">
        <v>1421</v>
      </c>
      <c r="B11616" t="s">
        <v>1420</v>
      </c>
      <c r="C11616" s="31">
        <v>17128.507972204756</v>
      </c>
      <c r="D11616" s="33">
        <v>43214</v>
      </c>
      <c r="E11616" s="32">
        <v>44140.663284630878</v>
      </c>
    </row>
    <row r="11617" spans="1:5" x14ac:dyDescent="0.3">
      <c r="A11617" s="34" t="s">
        <v>1419</v>
      </c>
      <c r="B11617" t="s">
        <v>1418</v>
      </c>
      <c r="C11617" s="31">
        <v>296.6795566963508</v>
      </c>
      <c r="D11617" s="33">
        <v>42661</v>
      </c>
      <c r="E11617" s="32">
        <v>44141.496657674506</v>
      </c>
    </row>
    <row r="11618" spans="1:5" x14ac:dyDescent="0.3">
      <c r="A11618" s="34" t="s">
        <v>1417</v>
      </c>
      <c r="B11618" t="s">
        <v>381</v>
      </c>
      <c r="C11618" s="31">
        <v>10438.098414589394</v>
      </c>
      <c r="D11618" s="33">
        <v>43674</v>
      </c>
      <c r="E11618" s="32">
        <v>44141.538839352055</v>
      </c>
    </row>
    <row r="11619" spans="1:5" x14ac:dyDescent="0.3">
      <c r="A11619" s="34" t="s">
        <v>1416</v>
      </c>
      <c r="B11619" t="s">
        <v>1415</v>
      </c>
      <c r="C11619" s="31">
        <v>383.3942955551226</v>
      </c>
      <c r="D11619" s="33">
        <v>43534</v>
      </c>
      <c r="E11619" s="32">
        <v>44141.782577119302</v>
      </c>
    </row>
    <row r="11620" spans="1:5" x14ac:dyDescent="0.3">
      <c r="A11620" s="34" t="s">
        <v>1414</v>
      </c>
      <c r="B11620" t="s">
        <v>1413</v>
      </c>
      <c r="C11620" s="31">
        <v>8422.5184822076935</v>
      </c>
      <c r="D11620" s="33">
        <v>43504</v>
      </c>
      <c r="E11620" s="32">
        <v>44142.494162172996</v>
      </c>
    </row>
    <row r="11621" spans="1:5" x14ac:dyDescent="0.3">
      <c r="A11621" s="34" t="s">
        <v>1412</v>
      </c>
      <c r="B11621" t="s">
        <v>1411</v>
      </c>
      <c r="C11621" s="31">
        <v>1387.7480427651135</v>
      </c>
      <c r="D11621" s="33">
        <v>43080</v>
      </c>
      <c r="E11621" s="32">
        <v>44143.077725265117</v>
      </c>
    </row>
    <row r="11622" spans="1:5" x14ac:dyDescent="0.3">
      <c r="A11622" s="34" t="s">
        <v>1410</v>
      </c>
      <c r="B11622" t="s">
        <v>1409</v>
      </c>
      <c r="C11622" s="31">
        <v>422.73640911561847</v>
      </c>
      <c r="D11622" s="33">
        <v>43576</v>
      </c>
      <c r="E11622" s="32">
        <v>44143.131650730218</v>
      </c>
    </row>
    <row r="11623" spans="1:5" x14ac:dyDescent="0.3">
      <c r="A11623" s="34" t="s">
        <v>1408</v>
      </c>
      <c r="B11623" t="s">
        <v>1407</v>
      </c>
      <c r="C11623" s="31">
        <v>6207.4971511946069</v>
      </c>
      <c r="D11623" s="33">
        <v>43440</v>
      </c>
      <c r="E11623" s="32">
        <v>44143.437184454633</v>
      </c>
    </row>
    <row r="11624" spans="1:5" x14ac:dyDescent="0.3">
      <c r="A11624" s="34" t="s">
        <v>1406</v>
      </c>
      <c r="B11624" t="s">
        <v>1254</v>
      </c>
      <c r="C11624" s="31">
        <v>26232.671346885756</v>
      </c>
      <c r="D11624" s="33">
        <v>43658</v>
      </c>
      <c r="E11624" s="32">
        <v>44143.465033017041</v>
      </c>
    </row>
    <row r="11625" spans="1:5" x14ac:dyDescent="0.3">
      <c r="A11625" s="34" t="s">
        <v>1405</v>
      </c>
      <c r="B11625" t="s">
        <v>1404</v>
      </c>
      <c r="C11625" s="31">
        <v>760.96068088252491</v>
      </c>
      <c r="D11625" s="33">
        <v>43444</v>
      </c>
      <c r="E11625" s="32">
        <v>44143.673965586844</v>
      </c>
    </row>
    <row r="11626" spans="1:5" x14ac:dyDescent="0.3">
      <c r="A11626" s="34" t="s">
        <v>1403</v>
      </c>
      <c r="B11626" t="s">
        <v>1402</v>
      </c>
      <c r="C11626" s="31">
        <v>11294.862817220095</v>
      </c>
      <c r="D11626" s="33">
        <v>43566</v>
      </c>
      <c r="E11626" s="32">
        <v>44144.369239531625</v>
      </c>
    </row>
    <row r="11627" spans="1:5" x14ac:dyDescent="0.3">
      <c r="A11627" s="34" t="s">
        <v>1401</v>
      </c>
      <c r="B11627" t="s">
        <v>1400</v>
      </c>
      <c r="C11627" s="31">
        <v>3398.5279904174386</v>
      </c>
      <c r="D11627" s="33">
        <v>43739</v>
      </c>
      <c r="E11627" s="32">
        <v>44144.71723806407</v>
      </c>
    </row>
    <row r="11628" spans="1:5" x14ac:dyDescent="0.3">
      <c r="A11628" s="34" t="s">
        <v>1399</v>
      </c>
      <c r="B11628" t="s">
        <v>1398</v>
      </c>
      <c r="C11628" s="31">
        <v>3474.5609503890391</v>
      </c>
      <c r="D11628" s="33">
        <v>43513</v>
      </c>
      <c r="E11628" s="32">
        <v>44145.161504005577</v>
      </c>
    </row>
    <row r="11629" spans="1:5" x14ac:dyDescent="0.3">
      <c r="A11629" s="34" t="s">
        <v>1397</v>
      </c>
      <c r="B11629" t="s">
        <v>1396</v>
      </c>
      <c r="C11629" s="31">
        <v>1891.0999527241645</v>
      </c>
      <c r="D11629" s="33">
        <v>43504</v>
      </c>
      <c r="E11629" s="32">
        <v>44145.96530213645</v>
      </c>
    </row>
    <row r="11630" spans="1:5" x14ac:dyDescent="0.3">
      <c r="A11630" s="34" t="s">
        <v>1395</v>
      </c>
      <c r="B11630" t="s">
        <v>1394</v>
      </c>
      <c r="C11630" s="31">
        <v>8130.8226990452104</v>
      </c>
      <c r="D11630" s="33">
        <v>43464</v>
      </c>
      <c r="E11630" s="32">
        <v>44147.083279220249</v>
      </c>
    </row>
    <row r="11631" spans="1:5" x14ac:dyDescent="0.3">
      <c r="A11631" s="34" t="s">
        <v>1393</v>
      </c>
      <c r="B11631" t="s">
        <v>1392</v>
      </c>
      <c r="C11631" s="31">
        <v>6522.166055114415</v>
      </c>
      <c r="D11631" s="33">
        <v>43326</v>
      </c>
      <c r="E11631" s="32">
        <v>44147.62333496951</v>
      </c>
    </row>
    <row r="11632" spans="1:5" x14ac:dyDescent="0.3">
      <c r="A11632" s="34" t="s">
        <v>1391</v>
      </c>
      <c r="B11632" t="s">
        <v>1390</v>
      </c>
      <c r="C11632" s="31">
        <v>1827.9681895023598</v>
      </c>
      <c r="D11632" s="33">
        <v>43405</v>
      </c>
      <c r="E11632" s="32">
        <v>44149.487373518015</v>
      </c>
    </row>
    <row r="11633" spans="1:5" x14ac:dyDescent="0.3">
      <c r="A11633" s="34" t="s">
        <v>1389</v>
      </c>
      <c r="B11633" t="s">
        <v>1388</v>
      </c>
      <c r="C11633" s="31">
        <v>8198.483374709791</v>
      </c>
      <c r="D11633" s="33">
        <v>43592</v>
      </c>
      <c r="E11633" s="32">
        <v>44149.501179029889</v>
      </c>
    </row>
    <row r="11634" spans="1:5" x14ac:dyDescent="0.3">
      <c r="A11634" s="34" t="s">
        <v>1387</v>
      </c>
      <c r="B11634" t="s">
        <v>1386</v>
      </c>
      <c r="C11634" s="31">
        <v>11556.483863972982</v>
      </c>
      <c r="D11634" s="33">
        <v>43298</v>
      </c>
      <c r="E11634" s="32">
        <v>44149.755107872581</v>
      </c>
    </row>
    <row r="11635" spans="1:5" x14ac:dyDescent="0.3">
      <c r="A11635" s="34" t="s">
        <v>1385</v>
      </c>
      <c r="B11635" t="s">
        <v>1384</v>
      </c>
      <c r="C11635" s="31">
        <v>19800.939997465346</v>
      </c>
      <c r="D11635" s="33">
        <v>43362</v>
      </c>
      <c r="E11635" s="32">
        <v>44150.31657522227</v>
      </c>
    </row>
    <row r="11636" spans="1:5" x14ac:dyDescent="0.3">
      <c r="A11636" s="34" t="s">
        <v>1383</v>
      </c>
      <c r="B11636" t="s">
        <v>1382</v>
      </c>
      <c r="C11636" s="31">
        <v>15365.36448648586</v>
      </c>
      <c r="D11636" s="33">
        <v>43714</v>
      </c>
      <c r="E11636" s="32">
        <v>44151.661280144188</v>
      </c>
    </row>
    <row r="11637" spans="1:5" x14ac:dyDescent="0.3">
      <c r="A11637" s="34" t="s">
        <v>1381</v>
      </c>
      <c r="B11637" t="s">
        <v>1380</v>
      </c>
      <c r="C11637" s="31">
        <v>8313.7542138547051</v>
      </c>
      <c r="D11637" s="33">
        <v>43515</v>
      </c>
      <c r="E11637" s="32">
        <v>44151.662346663848</v>
      </c>
    </row>
    <row r="11638" spans="1:5" x14ac:dyDescent="0.3">
      <c r="A11638" s="34" t="s">
        <v>1379</v>
      </c>
      <c r="B11638" t="s">
        <v>1378</v>
      </c>
      <c r="C11638" s="31">
        <v>1763.7113853791905</v>
      </c>
      <c r="D11638" s="33">
        <v>43623</v>
      </c>
      <c r="E11638" s="32">
        <v>44151.780680713433</v>
      </c>
    </row>
    <row r="11639" spans="1:5" x14ac:dyDescent="0.3">
      <c r="A11639" s="34" t="s">
        <v>1377</v>
      </c>
      <c r="B11639" t="s">
        <v>1376</v>
      </c>
      <c r="C11639" s="31">
        <v>4398.0123568745721</v>
      </c>
      <c r="D11639" s="33">
        <v>43700</v>
      </c>
      <c r="E11639" s="32">
        <v>44152.017642276252</v>
      </c>
    </row>
    <row r="11640" spans="1:5" x14ac:dyDescent="0.3">
      <c r="A11640" s="34" t="s">
        <v>1375</v>
      </c>
      <c r="B11640" t="s">
        <v>1374</v>
      </c>
      <c r="C11640" s="31">
        <v>1715.0970377839071</v>
      </c>
      <c r="D11640" s="33">
        <v>43426</v>
      </c>
      <c r="E11640" s="32">
        <v>44152.194101800618</v>
      </c>
    </row>
    <row r="11641" spans="1:5" x14ac:dyDescent="0.3">
      <c r="A11641" s="34" t="s">
        <v>1373</v>
      </c>
      <c r="B11641" t="s">
        <v>1372</v>
      </c>
      <c r="C11641" s="31">
        <v>2821.3033032351386</v>
      </c>
      <c r="D11641" s="33">
        <v>43451</v>
      </c>
      <c r="E11641" s="32">
        <v>44152.504449716849</v>
      </c>
    </row>
    <row r="11642" spans="1:5" x14ac:dyDescent="0.3">
      <c r="A11642" s="34" t="s">
        <v>1371</v>
      </c>
      <c r="B11642" t="s">
        <v>1370</v>
      </c>
      <c r="C11642" s="31">
        <v>4717.7039135952009</v>
      </c>
      <c r="D11642" s="33">
        <v>43566</v>
      </c>
      <c r="E11642" s="32">
        <v>44153.484575038281</v>
      </c>
    </row>
    <row r="11643" spans="1:5" x14ac:dyDescent="0.3">
      <c r="A11643" s="34" t="s">
        <v>1369</v>
      </c>
      <c r="B11643" t="s">
        <v>1368</v>
      </c>
      <c r="C11643" s="31">
        <v>15504.253396683596</v>
      </c>
      <c r="D11643" s="33">
        <v>43337</v>
      </c>
      <c r="E11643" s="32">
        <v>44153.737002982052</v>
      </c>
    </row>
    <row r="11644" spans="1:5" x14ac:dyDescent="0.3">
      <c r="A11644" s="34" t="s">
        <v>1367</v>
      </c>
      <c r="B11644" t="s">
        <v>1366</v>
      </c>
      <c r="C11644" s="31">
        <v>1212.2331051210851</v>
      </c>
      <c r="D11644" s="33">
        <v>43552</v>
      </c>
      <c r="E11644" s="32">
        <v>44154.216804908625</v>
      </c>
    </row>
    <row r="11645" spans="1:5" x14ac:dyDescent="0.3">
      <c r="A11645" s="34" t="s">
        <v>1365</v>
      </c>
      <c r="B11645" t="s">
        <v>1364</v>
      </c>
      <c r="C11645" s="31">
        <v>4654.2602406422384</v>
      </c>
      <c r="D11645" s="33">
        <v>43291</v>
      </c>
      <c r="E11645" s="32">
        <v>44154.917447886466</v>
      </c>
    </row>
    <row r="11646" spans="1:5" x14ac:dyDescent="0.3">
      <c r="A11646" s="34" t="s">
        <v>1363</v>
      </c>
      <c r="B11646" t="s">
        <v>1362</v>
      </c>
      <c r="C11646" s="31">
        <v>1549.5750882163538</v>
      </c>
      <c r="D11646" s="33">
        <v>43705</v>
      </c>
      <c r="E11646" s="32">
        <v>44155.364451920417</v>
      </c>
    </row>
    <row r="11647" spans="1:5" x14ac:dyDescent="0.3">
      <c r="A11647" s="34" t="s">
        <v>1361</v>
      </c>
      <c r="B11647" t="s">
        <v>1360</v>
      </c>
      <c r="C11647" s="31">
        <v>6144.2405338525823</v>
      </c>
      <c r="D11647" s="33">
        <v>43650</v>
      </c>
      <c r="E11647" s="32">
        <v>44156.567827534833</v>
      </c>
    </row>
    <row r="11648" spans="1:5" x14ac:dyDescent="0.3">
      <c r="A11648" s="34" t="s">
        <v>1359</v>
      </c>
      <c r="B11648" t="s">
        <v>1358</v>
      </c>
      <c r="C11648" s="31">
        <v>37424.330619551351</v>
      </c>
      <c r="D11648" s="33">
        <v>43253</v>
      </c>
      <c r="E11648" s="32">
        <v>44156.665414533294</v>
      </c>
    </row>
    <row r="11649" spans="1:5" x14ac:dyDescent="0.3">
      <c r="A11649" s="34" t="s">
        <v>1357</v>
      </c>
      <c r="B11649" t="s">
        <v>1356</v>
      </c>
      <c r="C11649" s="31">
        <v>3152.6354948139633</v>
      </c>
      <c r="D11649" s="33">
        <v>43516</v>
      </c>
      <c r="E11649" s="32">
        <v>44157.503273382667</v>
      </c>
    </row>
    <row r="11650" spans="1:5" x14ac:dyDescent="0.3">
      <c r="A11650" s="34" t="s">
        <v>1355</v>
      </c>
      <c r="B11650" t="s">
        <v>1354</v>
      </c>
      <c r="C11650" s="31">
        <v>4850.3823333807177</v>
      </c>
      <c r="D11650" s="33">
        <v>43622</v>
      </c>
      <c r="E11650" s="32">
        <v>44158.982856825547</v>
      </c>
    </row>
    <row r="11651" spans="1:5" x14ac:dyDescent="0.3">
      <c r="A11651" s="34" t="s">
        <v>1353</v>
      </c>
      <c r="B11651" t="s">
        <v>1352</v>
      </c>
      <c r="C11651" s="31">
        <v>4706.4231119518972</v>
      </c>
      <c r="D11651" s="33">
        <v>42562</v>
      </c>
      <c r="E11651" s="32">
        <v>44159.364108195638</v>
      </c>
    </row>
    <row r="11652" spans="1:5" x14ac:dyDescent="0.3">
      <c r="A11652" s="34" t="s">
        <v>1351</v>
      </c>
      <c r="B11652" t="s">
        <v>1350</v>
      </c>
      <c r="C11652" s="31">
        <v>359.43727621766226</v>
      </c>
      <c r="D11652" s="33">
        <v>42558</v>
      </c>
      <c r="E11652" s="32">
        <v>44159.554354145526</v>
      </c>
    </row>
    <row r="11653" spans="1:5" x14ac:dyDescent="0.3">
      <c r="A11653" s="34" t="s">
        <v>1349</v>
      </c>
      <c r="B11653" t="s">
        <v>1348</v>
      </c>
      <c r="C11653" s="31">
        <v>2738.5536595724061</v>
      </c>
      <c r="D11653" s="33">
        <v>43476</v>
      </c>
      <c r="E11653" s="32">
        <v>44161.046645909664</v>
      </c>
    </row>
    <row r="11654" spans="1:5" x14ac:dyDescent="0.3">
      <c r="A11654" s="34" t="s">
        <v>1347</v>
      </c>
      <c r="B11654" t="s">
        <v>1346</v>
      </c>
      <c r="C11654" s="31">
        <v>1562.2955170690393</v>
      </c>
      <c r="D11654" s="33">
        <v>43645</v>
      </c>
      <c r="E11654" s="32">
        <v>44164.111621618213</v>
      </c>
    </row>
    <row r="11655" spans="1:5" x14ac:dyDescent="0.3">
      <c r="A11655" s="34" t="s">
        <v>1345</v>
      </c>
      <c r="B11655" t="s">
        <v>1344</v>
      </c>
      <c r="C11655" s="31">
        <v>606.76931107332598</v>
      </c>
      <c r="D11655" s="33">
        <v>43531</v>
      </c>
      <c r="E11655" s="32">
        <v>44164.525338260333</v>
      </c>
    </row>
    <row r="11656" spans="1:5" x14ac:dyDescent="0.3">
      <c r="A11656" s="34" t="s">
        <v>1343</v>
      </c>
      <c r="B11656" t="s">
        <v>1342</v>
      </c>
      <c r="C11656" s="31">
        <v>3262.0986746291842</v>
      </c>
      <c r="D11656" s="33">
        <v>43523</v>
      </c>
      <c r="E11656" s="32">
        <v>44165.907521624256</v>
      </c>
    </row>
    <row r="11657" spans="1:5" x14ac:dyDescent="0.3">
      <c r="A11657" s="34" t="s">
        <v>1341</v>
      </c>
      <c r="B11657" t="s">
        <v>1340</v>
      </c>
      <c r="C11657" s="31">
        <v>585.75020106594889</v>
      </c>
      <c r="D11657" s="33">
        <v>43544</v>
      </c>
      <c r="E11657" s="32">
        <v>44165.969914741327</v>
      </c>
    </row>
    <row r="11658" spans="1:5" x14ac:dyDescent="0.3">
      <c r="A11658" s="34" t="s">
        <v>1339</v>
      </c>
      <c r="B11658" t="s">
        <v>1338</v>
      </c>
      <c r="C11658" s="31">
        <v>2596.2728691016714</v>
      </c>
      <c r="D11658" s="33">
        <v>43354</v>
      </c>
      <c r="E11658" s="32">
        <v>44166.19312209823</v>
      </c>
    </row>
    <row r="11659" spans="1:5" x14ac:dyDescent="0.3">
      <c r="A11659" s="34" t="s">
        <v>1337</v>
      </c>
      <c r="B11659" t="s">
        <v>1336</v>
      </c>
      <c r="C11659" s="31">
        <v>4661.4302924525455</v>
      </c>
      <c r="D11659" s="33">
        <v>43514</v>
      </c>
      <c r="E11659" s="32">
        <v>44167.101987086869</v>
      </c>
    </row>
    <row r="11660" spans="1:5" x14ac:dyDescent="0.3">
      <c r="A11660" s="34" t="s">
        <v>1335</v>
      </c>
      <c r="B11660" t="s">
        <v>1334</v>
      </c>
      <c r="C11660" s="31">
        <v>902.19914277592557</v>
      </c>
      <c r="D11660" s="33">
        <v>41987</v>
      </c>
      <c r="E11660" s="32">
        <v>44167.28046266405</v>
      </c>
    </row>
    <row r="11661" spans="1:5" x14ac:dyDescent="0.3">
      <c r="A11661" s="34" t="s">
        <v>1333</v>
      </c>
      <c r="B11661" t="s">
        <v>1332</v>
      </c>
      <c r="C11661" s="31">
        <v>20352.019951690261</v>
      </c>
      <c r="D11661" s="33">
        <v>43275</v>
      </c>
      <c r="E11661" s="32">
        <v>44167.569988546507</v>
      </c>
    </row>
    <row r="11662" spans="1:5" x14ac:dyDescent="0.3">
      <c r="A11662" s="34" t="s">
        <v>1331</v>
      </c>
      <c r="B11662" t="s">
        <v>1330</v>
      </c>
      <c r="C11662" s="31">
        <v>3012.4368459247457</v>
      </c>
      <c r="D11662" s="33">
        <v>41917</v>
      </c>
      <c r="E11662" s="32">
        <v>44167.719883857753</v>
      </c>
    </row>
    <row r="11663" spans="1:5" x14ac:dyDescent="0.3">
      <c r="A11663" s="34" t="s">
        <v>1329</v>
      </c>
      <c r="B11663" t="s">
        <v>714</v>
      </c>
      <c r="C11663" s="31">
        <v>6815.3746383719499</v>
      </c>
      <c r="D11663" s="33">
        <v>43550</v>
      </c>
      <c r="E11663" s="32">
        <v>44167.864905604169</v>
      </c>
    </row>
    <row r="11664" spans="1:5" x14ac:dyDescent="0.3">
      <c r="A11664" s="34" t="s">
        <v>1328</v>
      </c>
      <c r="B11664" t="s">
        <v>1327</v>
      </c>
      <c r="C11664" s="31">
        <v>826.72882040331024</v>
      </c>
      <c r="D11664" s="33">
        <v>43342</v>
      </c>
      <c r="E11664" s="32">
        <v>44168.589454627378</v>
      </c>
    </row>
    <row r="11665" spans="1:5" x14ac:dyDescent="0.3">
      <c r="A11665" s="34" t="s">
        <v>1326</v>
      </c>
      <c r="B11665" t="s">
        <v>1325</v>
      </c>
      <c r="C11665" s="31">
        <v>2138.940063462946</v>
      </c>
      <c r="D11665" s="33">
        <v>42719</v>
      </c>
      <c r="E11665" s="32">
        <v>44170.965045951234</v>
      </c>
    </row>
    <row r="11666" spans="1:5" x14ac:dyDescent="0.3">
      <c r="A11666" s="34" t="s">
        <v>1324</v>
      </c>
      <c r="B11666" t="s">
        <v>1323</v>
      </c>
      <c r="C11666" s="31">
        <v>8290.7142457416212</v>
      </c>
      <c r="D11666" s="33">
        <v>43462</v>
      </c>
      <c r="E11666" s="32">
        <v>44171.020017665025</v>
      </c>
    </row>
    <row r="11667" spans="1:5" x14ac:dyDescent="0.3">
      <c r="A11667" s="34" t="s">
        <v>1322</v>
      </c>
      <c r="B11667" t="s">
        <v>1321</v>
      </c>
      <c r="C11667" s="31">
        <v>7894.9467047802909</v>
      </c>
      <c r="D11667" s="33">
        <v>43167</v>
      </c>
      <c r="E11667" s="32">
        <v>44172.436188411761</v>
      </c>
    </row>
    <row r="11668" spans="1:5" x14ac:dyDescent="0.3">
      <c r="A11668" s="34" t="s">
        <v>1320</v>
      </c>
      <c r="B11668" t="s">
        <v>1319</v>
      </c>
      <c r="C11668" s="31">
        <v>5730.4441279370867</v>
      </c>
      <c r="D11668" s="33">
        <v>43472</v>
      </c>
      <c r="E11668" s="32">
        <v>44173.026824614753</v>
      </c>
    </row>
    <row r="11669" spans="1:5" x14ac:dyDescent="0.3">
      <c r="A11669" s="34" t="s">
        <v>1318</v>
      </c>
      <c r="B11669" t="s">
        <v>1317</v>
      </c>
      <c r="C11669" s="31">
        <v>836.50161000466812</v>
      </c>
      <c r="D11669" s="33">
        <v>43528</v>
      </c>
      <c r="E11669" s="32">
        <v>44173.395025542231</v>
      </c>
    </row>
    <row r="11670" spans="1:5" x14ac:dyDescent="0.3">
      <c r="A11670" s="34" t="s">
        <v>1316</v>
      </c>
      <c r="B11670" t="s">
        <v>923</v>
      </c>
      <c r="C11670" s="31">
        <v>2462.4900077653983</v>
      </c>
      <c r="D11670" s="33">
        <v>43458</v>
      </c>
      <c r="E11670" s="32">
        <v>44175.039107921628</v>
      </c>
    </row>
    <row r="11671" spans="1:5" x14ac:dyDescent="0.3">
      <c r="A11671" s="34" t="s">
        <v>1315</v>
      </c>
      <c r="B11671" t="s">
        <v>1314</v>
      </c>
      <c r="C11671" s="31">
        <v>10245.402578920608</v>
      </c>
      <c r="D11671" s="33">
        <v>42327</v>
      </c>
      <c r="E11671" s="32">
        <v>44175.865825201741</v>
      </c>
    </row>
    <row r="11672" spans="1:5" x14ac:dyDescent="0.3">
      <c r="A11672" s="34" t="s">
        <v>1313</v>
      </c>
      <c r="B11672" t="s">
        <v>1312</v>
      </c>
      <c r="C11672" s="31">
        <v>7660.6953855189486</v>
      </c>
      <c r="D11672" s="33">
        <v>43746</v>
      </c>
      <c r="E11672" s="32">
        <v>44175.872747379704</v>
      </c>
    </row>
    <row r="11673" spans="1:5" x14ac:dyDescent="0.3">
      <c r="A11673" s="34" t="s">
        <v>1311</v>
      </c>
      <c r="B11673" t="s">
        <v>1310</v>
      </c>
      <c r="C11673" s="31">
        <v>1856.4026107051404</v>
      </c>
      <c r="D11673" s="33">
        <v>42485</v>
      </c>
      <c r="E11673" s="32">
        <v>44177.913184016521</v>
      </c>
    </row>
    <row r="11674" spans="1:5" x14ac:dyDescent="0.3">
      <c r="A11674" s="34" t="s">
        <v>1309</v>
      </c>
      <c r="B11674" t="s">
        <v>1308</v>
      </c>
      <c r="C11674" s="31">
        <v>4969.5686085596499</v>
      </c>
      <c r="D11674" s="33">
        <v>43753</v>
      </c>
      <c r="E11674" s="32">
        <v>44177.920861480168</v>
      </c>
    </row>
    <row r="11675" spans="1:5" x14ac:dyDescent="0.3">
      <c r="A11675" s="34" t="s">
        <v>1307</v>
      </c>
      <c r="B11675" t="s">
        <v>1306</v>
      </c>
      <c r="C11675" s="31">
        <v>1207.3231349301036</v>
      </c>
      <c r="D11675" s="33">
        <v>42875</v>
      </c>
      <c r="E11675" s="32">
        <v>44177.925725630157</v>
      </c>
    </row>
    <row r="11676" spans="1:5" x14ac:dyDescent="0.3">
      <c r="A11676" s="34" t="s">
        <v>1305</v>
      </c>
      <c r="B11676" t="s">
        <v>1304</v>
      </c>
      <c r="C11676" s="31">
        <v>782.27661557633655</v>
      </c>
      <c r="D11676" s="33">
        <v>43724</v>
      </c>
      <c r="E11676" s="32">
        <v>44178.223828298615</v>
      </c>
    </row>
    <row r="11677" spans="1:5" x14ac:dyDescent="0.3">
      <c r="A11677" s="34" t="s">
        <v>1303</v>
      </c>
      <c r="B11677" t="s">
        <v>1302</v>
      </c>
      <c r="C11677" s="31">
        <v>2566.0099726160502</v>
      </c>
      <c r="D11677" s="33">
        <v>43775</v>
      </c>
      <c r="E11677" s="32">
        <v>44178.470686952991</v>
      </c>
    </row>
    <row r="11678" spans="1:5" x14ac:dyDescent="0.3">
      <c r="A11678" s="34" t="s">
        <v>1301</v>
      </c>
      <c r="B11678" t="s">
        <v>1300</v>
      </c>
      <c r="C11678" s="31">
        <v>4831.1388444824361</v>
      </c>
      <c r="D11678" s="33">
        <v>43520</v>
      </c>
      <c r="E11678" s="32">
        <v>44178.659211976083</v>
      </c>
    </row>
    <row r="11679" spans="1:5" x14ac:dyDescent="0.3">
      <c r="A11679" s="34" t="s">
        <v>1299</v>
      </c>
      <c r="B11679" t="s">
        <v>1298</v>
      </c>
      <c r="C11679" s="31">
        <v>824.59881058005703</v>
      </c>
      <c r="D11679" s="33">
        <v>43392</v>
      </c>
      <c r="E11679" s="32">
        <v>44178.870336660722</v>
      </c>
    </row>
    <row r="11680" spans="1:5" x14ac:dyDescent="0.3">
      <c r="A11680" s="34" t="s">
        <v>1297</v>
      </c>
      <c r="B11680" t="s">
        <v>1296</v>
      </c>
      <c r="C11680" s="31">
        <v>636.52736875654773</v>
      </c>
      <c r="D11680" s="33">
        <v>43363</v>
      </c>
      <c r="E11680" s="32">
        <v>44179.045414736043</v>
      </c>
    </row>
    <row r="11681" spans="1:5" x14ac:dyDescent="0.3">
      <c r="A11681" s="34" t="s">
        <v>1295</v>
      </c>
      <c r="B11681" t="s">
        <v>1294</v>
      </c>
      <c r="C11681" s="31">
        <v>4168.5608235217178</v>
      </c>
      <c r="D11681" s="33">
        <v>43119</v>
      </c>
      <c r="E11681" s="32">
        <v>44180.868963784582</v>
      </c>
    </row>
    <row r="11682" spans="1:5" x14ac:dyDescent="0.3">
      <c r="A11682" s="34" t="s">
        <v>1293</v>
      </c>
      <c r="B11682" t="s">
        <v>1292</v>
      </c>
      <c r="C11682" s="31">
        <v>82.92720599630934</v>
      </c>
      <c r="D11682" s="33">
        <v>42999</v>
      </c>
      <c r="E11682" s="32">
        <v>44180.902588019846</v>
      </c>
    </row>
    <row r="11683" spans="1:5" x14ac:dyDescent="0.3">
      <c r="A11683" s="34" t="s">
        <v>1291</v>
      </c>
      <c r="B11683" t="s">
        <v>1290</v>
      </c>
      <c r="C11683" s="31">
        <v>7624.1500368454199</v>
      </c>
      <c r="D11683" s="33">
        <v>43773</v>
      </c>
      <c r="E11683" s="32">
        <v>44181.701497265531</v>
      </c>
    </row>
    <row r="11684" spans="1:5" x14ac:dyDescent="0.3">
      <c r="A11684" s="34" t="s">
        <v>1289</v>
      </c>
      <c r="B11684" t="s">
        <v>1288</v>
      </c>
      <c r="C11684" s="31">
        <v>7425.3367344225653</v>
      </c>
      <c r="D11684" s="33">
        <v>43715</v>
      </c>
      <c r="E11684" s="32">
        <v>44181.823054299166</v>
      </c>
    </row>
    <row r="11685" spans="1:5" x14ac:dyDescent="0.3">
      <c r="A11685" s="34" t="s">
        <v>1287</v>
      </c>
      <c r="B11685" t="s">
        <v>1286</v>
      </c>
      <c r="C11685" s="31">
        <v>9885.1954362009237</v>
      </c>
      <c r="D11685" s="33">
        <v>43628</v>
      </c>
      <c r="E11685" s="32">
        <v>44182.100135457658</v>
      </c>
    </row>
    <row r="11686" spans="1:5" x14ac:dyDescent="0.3">
      <c r="A11686" s="34" t="s">
        <v>1285</v>
      </c>
      <c r="B11686" t="s">
        <v>1284</v>
      </c>
      <c r="C11686" s="31">
        <v>1299.8980719711694</v>
      </c>
      <c r="D11686" s="33">
        <v>43510</v>
      </c>
      <c r="E11686" s="32">
        <v>44182.456619018369</v>
      </c>
    </row>
    <row r="11687" spans="1:5" x14ac:dyDescent="0.3">
      <c r="A11687" s="34" t="s">
        <v>1283</v>
      </c>
      <c r="B11687" t="s">
        <v>1282</v>
      </c>
      <c r="C11687" s="31">
        <v>8793.3930606729937</v>
      </c>
      <c r="D11687" s="33">
        <v>43608</v>
      </c>
      <c r="E11687" s="32">
        <v>44182.900046832903</v>
      </c>
    </row>
    <row r="11688" spans="1:5" x14ac:dyDescent="0.3">
      <c r="A11688" s="34" t="s">
        <v>1281</v>
      </c>
      <c r="B11688" t="s">
        <v>1280</v>
      </c>
      <c r="C11688" s="31">
        <v>9016.2147118267167</v>
      </c>
      <c r="D11688" s="33">
        <v>43458</v>
      </c>
      <c r="E11688" s="32">
        <v>44182.986524571672</v>
      </c>
    </row>
    <row r="11689" spans="1:5" x14ac:dyDescent="0.3">
      <c r="A11689" s="34" t="s">
        <v>1279</v>
      </c>
      <c r="B11689" t="s">
        <v>1278</v>
      </c>
      <c r="C11689" s="31">
        <v>3033.5530482283816</v>
      </c>
      <c r="D11689" s="33">
        <v>43718</v>
      </c>
      <c r="E11689" s="32">
        <v>44183.297706660742</v>
      </c>
    </row>
    <row r="11690" spans="1:5" x14ac:dyDescent="0.3">
      <c r="A11690" s="34" t="s">
        <v>1277</v>
      </c>
      <c r="B11690" t="s">
        <v>1276</v>
      </c>
      <c r="C11690" s="31">
        <v>11155.071148393406</v>
      </c>
      <c r="D11690" s="33">
        <v>43547</v>
      </c>
      <c r="E11690" s="32">
        <v>44183.375817165812</v>
      </c>
    </row>
    <row r="11691" spans="1:5" x14ac:dyDescent="0.3">
      <c r="A11691" s="34" t="s">
        <v>1275</v>
      </c>
      <c r="B11691" t="s">
        <v>1274</v>
      </c>
      <c r="C11691" s="31">
        <v>9096.5569563656918</v>
      </c>
      <c r="D11691" s="33">
        <v>43402</v>
      </c>
      <c r="E11691" s="32">
        <v>44184.001334370805</v>
      </c>
    </row>
    <row r="11692" spans="1:5" x14ac:dyDescent="0.3">
      <c r="A11692" s="34" t="s">
        <v>1273</v>
      </c>
      <c r="B11692" t="s">
        <v>1272</v>
      </c>
      <c r="C11692" s="31">
        <v>4188.0886597430826</v>
      </c>
      <c r="D11692" s="33">
        <v>42918</v>
      </c>
      <c r="E11692" s="32">
        <v>44185.503147501404</v>
      </c>
    </row>
    <row r="11693" spans="1:5" x14ac:dyDescent="0.3">
      <c r="A11693" s="34" t="s">
        <v>1271</v>
      </c>
      <c r="B11693" t="s">
        <v>1270</v>
      </c>
      <c r="C11693" s="31">
        <v>1629.7490003508133</v>
      </c>
      <c r="D11693" s="33">
        <v>43456</v>
      </c>
      <c r="E11693" s="32">
        <v>44185.587669042732</v>
      </c>
    </row>
    <row r="11694" spans="1:5" x14ac:dyDescent="0.3">
      <c r="A11694" s="34" t="s">
        <v>1269</v>
      </c>
      <c r="B11694" t="s">
        <v>1268</v>
      </c>
      <c r="C11694" s="31">
        <v>17892.90518517897</v>
      </c>
      <c r="D11694" s="33">
        <v>43109</v>
      </c>
      <c r="E11694" s="32">
        <v>44185.791394254986</v>
      </c>
    </row>
    <row r="11695" spans="1:5" x14ac:dyDescent="0.3">
      <c r="A11695" s="34" t="s">
        <v>1267</v>
      </c>
      <c r="B11695" t="s">
        <v>1266</v>
      </c>
      <c r="C11695" s="31">
        <v>367.74437797863925</v>
      </c>
      <c r="D11695" s="33">
        <v>43406</v>
      </c>
      <c r="E11695" s="32">
        <v>44186.971686332072</v>
      </c>
    </row>
    <row r="11696" spans="1:5" x14ac:dyDescent="0.3">
      <c r="A11696" s="34" t="s">
        <v>1265</v>
      </c>
      <c r="B11696" t="s">
        <v>1264</v>
      </c>
      <c r="C11696" s="31">
        <v>2481.0799113590392</v>
      </c>
      <c r="D11696" s="33">
        <v>43441</v>
      </c>
      <c r="E11696" s="32">
        <v>44187.059033918973</v>
      </c>
    </row>
    <row r="11697" spans="1:5" x14ac:dyDescent="0.3">
      <c r="A11697" s="34" t="s">
        <v>1263</v>
      </c>
      <c r="B11697" t="s">
        <v>1262</v>
      </c>
      <c r="C11697" s="31">
        <v>1536.386054549653</v>
      </c>
      <c r="D11697" s="33">
        <v>43395</v>
      </c>
      <c r="E11697" s="32">
        <v>44187.296466229287</v>
      </c>
    </row>
    <row r="11698" spans="1:5" x14ac:dyDescent="0.3">
      <c r="A11698" s="34" t="s">
        <v>1261</v>
      </c>
      <c r="B11698" t="s">
        <v>1260</v>
      </c>
      <c r="C11698" s="31">
        <v>2525.2554766379776</v>
      </c>
      <c r="D11698" s="33">
        <v>42764</v>
      </c>
      <c r="E11698" s="32">
        <v>44187.657707161699</v>
      </c>
    </row>
    <row r="11699" spans="1:5" x14ac:dyDescent="0.3">
      <c r="A11699" s="34" t="s">
        <v>1259</v>
      </c>
      <c r="B11699" t="s">
        <v>1258</v>
      </c>
      <c r="C11699" s="31">
        <v>6586.658618616877</v>
      </c>
      <c r="D11699" s="33">
        <v>43430</v>
      </c>
      <c r="E11699" s="32">
        <v>44187.693608055037</v>
      </c>
    </row>
    <row r="11700" spans="1:5" x14ac:dyDescent="0.3">
      <c r="A11700" s="34" t="s">
        <v>1257</v>
      </c>
      <c r="B11700" t="s">
        <v>1256</v>
      </c>
      <c r="C11700" s="31">
        <v>7035.8455465684519</v>
      </c>
      <c r="D11700" s="33">
        <v>43222</v>
      </c>
      <c r="E11700" s="32">
        <v>44187.747460328021</v>
      </c>
    </row>
    <row r="11701" spans="1:5" x14ac:dyDescent="0.3">
      <c r="A11701" s="34" t="s">
        <v>1255</v>
      </c>
      <c r="B11701" t="s">
        <v>1254</v>
      </c>
      <c r="C11701" s="31">
        <v>6393.0971031334548</v>
      </c>
      <c r="D11701" s="33">
        <v>43561</v>
      </c>
      <c r="E11701" s="32">
        <v>44189.552007109764</v>
      </c>
    </row>
    <row r="11702" spans="1:5" x14ac:dyDescent="0.3">
      <c r="A11702" s="34" t="s">
        <v>1253</v>
      </c>
      <c r="B11702" t="s">
        <v>1252</v>
      </c>
      <c r="C11702" s="31">
        <v>1195.8310012608222</v>
      </c>
      <c r="D11702" s="33">
        <v>43565</v>
      </c>
      <c r="E11702" s="32">
        <v>44190.560003436818</v>
      </c>
    </row>
    <row r="11703" spans="1:5" x14ac:dyDescent="0.3">
      <c r="A11703" s="34" t="s">
        <v>1251</v>
      </c>
      <c r="B11703" t="s">
        <v>1250</v>
      </c>
      <c r="C11703" s="31">
        <v>1078.8925949642426</v>
      </c>
      <c r="D11703" s="33">
        <v>43572</v>
      </c>
      <c r="E11703" s="32">
        <v>44191.284821594665</v>
      </c>
    </row>
    <row r="11704" spans="1:5" x14ac:dyDescent="0.3">
      <c r="A11704" s="34" t="s">
        <v>1249</v>
      </c>
      <c r="B11704" t="s">
        <v>1248</v>
      </c>
      <c r="C11704" s="31">
        <v>8903.1542405182699</v>
      </c>
      <c r="D11704" s="33">
        <v>43478</v>
      </c>
      <c r="E11704" s="32">
        <v>44191.313217812945</v>
      </c>
    </row>
    <row r="11705" spans="1:5" x14ac:dyDescent="0.3">
      <c r="A11705" s="34" t="s">
        <v>1247</v>
      </c>
      <c r="B11705" t="s">
        <v>1246</v>
      </c>
      <c r="C11705" s="31">
        <v>4315.8290091498839</v>
      </c>
      <c r="D11705" s="33">
        <v>43358</v>
      </c>
      <c r="E11705" s="32">
        <v>44191.480200197351</v>
      </c>
    </row>
    <row r="11706" spans="1:5" x14ac:dyDescent="0.3">
      <c r="A11706" s="34" t="s">
        <v>1245</v>
      </c>
      <c r="B11706" t="s">
        <v>1244</v>
      </c>
      <c r="C11706" s="31">
        <v>794.54377407159404</v>
      </c>
      <c r="D11706" s="33">
        <v>42768</v>
      </c>
      <c r="E11706" s="32">
        <v>44191.714773660809</v>
      </c>
    </row>
    <row r="11707" spans="1:5" x14ac:dyDescent="0.3">
      <c r="A11707" s="34" t="s">
        <v>1243</v>
      </c>
      <c r="B11707" t="s">
        <v>1242</v>
      </c>
      <c r="C11707" s="31">
        <v>7711.2304968713624</v>
      </c>
      <c r="D11707" s="33">
        <v>43220</v>
      </c>
      <c r="E11707" s="32">
        <v>44191.747024865042</v>
      </c>
    </row>
    <row r="11708" spans="1:5" x14ac:dyDescent="0.3">
      <c r="A11708" s="34" t="s">
        <v>1241</v>
      </c>
      <c r="B11708" t="s">
        <v>1240</v>
      </c>
      <c r="C11708" s="31">
        <v>873.54847734494831</v>
      </c>
      <c r="D11708" s="33">
        <v>43655</v>
      </c>
      <c r="E11708" s="32">
        <v>44192.847739006393</v>
      </c>
    </row>
    <row r="11709" spans="1:5" x14ac:dyDescent="0.3">
      <c r="A11709" s="34" t="s">
        <v>1239</v>
      </c>
      <c r="B11709" t="s">
        <v>1238</v>
      </c>
      <c r="C11709" s="31">
        <v>3801.8835492360577</v>
      </c>
      <c r="D11709" s="33">
        <v>43463</v>
      </c>
      <c r="E11709" s="32">
        <v>44193.290530251143</v>
      </c>
    </row>
    <row r="11710" spans="1:5" x14ac:dyDescent="0.3">
      <c r="A11710" s="34" t="s">
        <v>1237</v>
      </c>
      <c r="B11710" t="s">
        <v>1236</v>
      </c>
      <c r="C11710" s="31">
        <v>6001.0787326486243</v>
      </c>
      <c r="D11710" s="33">
        <v>43617</v>
      </c>
      <c r="E11710" s="32">
        <v>44193.538721105411</v>
      </c>
    </row>
    <row r="11711" spans="1:5" x14ac:dyDescent="0.3">
      <c r="A11711" s="34" t="s">
        <v>1235</v>
      </c>
      <c r="B11711" t="s">
        <v>1234</v>
      </c>
      <c r="C11711" s="31">
        <v>6992.5227542727298</v>
      </c>
      <c r="D11711" s="33">
        <v>43675</v>
      </c>
      <c r="E11711" s="32">
        <v>44193.612314826285</v>
      </c>
    </row>
    <row r="11712" spans="1:5" x14ac:dyDescent="0.3">
      <c r="A11712" s="34" t="s">
        <v>1233</v>
      </c>
      <c r="B11712" t="s">
        <v>1232</v>
      </c>
      <c r="C11712" s="31">
        <v>3822.358355317418</v>
      </c>
      <c r="D11712" s="33">
        <v>43646</v>
      </c>
      <c r="E11712" s="32">
        <v>44194.532642668732</v>
      </c>
    </row>
    <row r="11713" spans="1:5" x14ac:dyDescent="0.3">
      <c r="A11713" s="34" t="s">
        <v>1231</v>
      </c>
      <c r="B11713" t="s">
        <v>1230</v>
      </c>
      <c r="C11713" s="31">
        <v>9358.278970421954</v>
      </c>
      <c r="D11713" s="33">
        <v>43756</v>
      </c>
      <c r="E11713" s="32">
        <v>44194.635503009064</v>
      </c>
    </row>
    <row r="11714" spans="1:5" x14ac:dyDescent="0.3">
      <c r="A11714" s="34" t="s">
        <v>1229</v>
      </c>
      <c r="B11714" t="s">
        <v>1228</v>
      </c>
      <c r="C11714" s="31">
        <v>264.05050690542555</v>
      </c>
      <c r="D11714" s="33">
        <v>43635</v>
      </c>
      <c r="E11714" s="32">
        <v>44195.723989502367</v>
      </c>
    </row>
    <row r="11715" spans="1:5" x14ac:dyDescent="0.3">
      <c r="A11715" s="34" t="s">
        <v>1227</v>
      </c>
      <c r="B11715" t="s">
        <v>1226</v>
      </c>
      <c r="C11715" s="31">
        <v>1690.6809765307457</v>
      </c>
      <c r="D11715" s="33">
        <v>43274</v>
      </c>
      <c r="E11715" s="32">
        <v>44195.896141272053</v>
      </c>
    </row>
    <row r="11716" spans="1:5" x14ac:dyDescent="0.3">
      <c r="A11716" s="34" t="s">
        <v>1225</v>
      </c>
      <c r="B11716" t="s">
        <v>1224</v>
      </c>
      <c r="C11716" s="31">
        <v>1651.1662741809375</v>
      </c>
      <c r="D11716" s="33">
        <v>43556</v>
      </c>
      <c r="E11716" s="32">
        <v>44195.933698499604</v>
      </c>
    </row>
    <row r="11717" spans="1:5" x14ac:dyDescent="0.3">
      <c r="A11717" s="34" t="s">
        <v>1223</v>
      </c>
      <c r="B11717" t="s">
        <v>1222</v>
      </c>
      <c r="C11717" s="31">
        <v>8741.9594052637476</v>
      </c>
      <c r="D11717" s="33">
        <v>43671</v>
      </c>
      <c r="E11717" s="32">
        <v>44196.266970018318</v>
      </c>
    </row>
    <row r="11718" spans="1:5" x14ac:dyDescent="0.3">
      <c r="A11718" s="34" t="s">
        <v>1221</v>
      </c>
      <c r="B11718" t="s">
        <v>1220</v>
      </c>
      <c r="C11718" s="31">
        <v>2280.2019950890563</v>
      </c>
      <c r="D11718" s="33">
        <v>43394</v>
      </c>
      <c r="E11718" s="32">
        <v>44196.929698080959</v>
      </c>
    </row>
    <row r="11719" spans="1:5" x14ac:dyDescent="0.3">
      <c r="A11719" s="34" t="s">
        <v>1219</v>
      </c>
      <c r="B11719" t="s">
        <v>1218</v>
      </c>
      <c r="C11719" s="31">
        <v>966.43808035816517</v>
      </c>
      <c r="D11719" s="33">
        <v>43444</v>
      </c>
      <c r="E11719" s="32">
        <v>44197.246275768295</v>
      </c>
    </row>
    <row r="11720" spans="1:5" x14ac:dyDescent="0.3">
      <c r="A11720" s="34" t="s">
        <v>1217</v>
      </c>
      <c r="B11720" t="s">
        <v>1216</v>
      </c>
      <c r="C11720" s="31">
        <v>2440.5493318256626</v>
      </c>
      <c r="D11720" s="33">
        <v>43634</v>
      </c>
      <c r="E11720" s="32">
        <v>44197.30559560933</v>
      </c>
    </row>
    <row r="11721" spans="1:5" x14ac:dyDescent="0.3">
      <c r="A11721" s="34" t="s">
        <v>1215</v>
      </c>
      <c r="B11721" t="s">
        <v>1214</v>
      </c>
      <c r="C11721" s="31">
        <v>5469.9956011189261</v>
      </c>
      <c r="D11721" s="33">
        <v>42933</v>
      </c>
      <c r="E11721" s="32">
        <v>44197.342204173772</v>
      </c>
    </row>
    <row r="11722" spans="1:5" x14ac:dyDescent="0.3">
      <c r="A11722" s="34" t="s">
        <v>1213</v>
      </c>
      <c r="B11722" t="s">
        <v>1212</v>
      </c>
      <c r="C11722" s="31">
        <v>8436.9942004389741</v>
      </c>
      <c r="D11722" s="33">
        <v>43487</v>
      </c>
      <c r="E11722" s="32">
        <v>44197.521358565951</v>
      </c>
    </row>
    <row r="11723" spans="1:5" x14ac:dyDescent="0.3">
      <c r="A11723" s="34" t="s">
        <v>1211</v>
      </c>
      <c r="B11723" t="s">
        <v>1210</v>
      </c>
      <c r="C11723" s="31">
        <v>435.35593099745677</v>
      </c>
      <c r="D11723" s="33">
        <v>43497</v>
      </c>
      <c r="E11723" s="32">
        <v>44197.756977079676</v>
      </c>
    </row>
    <row r="11724" spans="1:5" x14ac:dyDescent="0.3">
      <c r="A11724" s="34" t="s">
        <v>1209</v>
      </c>
      <c r="B11724" t="s">
        <v>1208</v>
      </c>
      <c r="C11724" s="31">
        <v>2367.7834024749613</v>
      </c>
      <c r="D11724" s="33">
        <v>42839</v>
      </c>
      <c r="E11724" s="32">
        <v>44197.878538578712</v>
      </c>
    </row>
    <row r="11725" spans="1:5" x14ac:dyDescent="0.3">
      <c r="A11725" s="34" t="s">
        <v>1207</v>
      </c>
      <c r="B11725" t="s">
        <v>1206</v>
      </c>
      <c r="C11725" s="31">
        <v>6443.400634060732</v>
      </c>
      <c r="D11725" s="33">
        <v>43448</v>
      </c>
      <c r="E11725" s="32">
        <v>44199.135354237158</v>
      </c>
    </row>
    <row r="11726" spans="1:5" x14ac:dyDescent="0.3">
      <c r="A11726" s="34" t="s">
        <v>1205</v>
      </c>
      <c r="B11726" t="s">
        <v>1204</v>
      </c>
      <c r="C11726" s="31">
        <v>7860.1162358123538</v>
      </c>
      <c r="D11726" s="33">
        <v>43539</v>
      </c>
      <c r="E11726" s="32">
        <v>44199.437229667987</v>
      </c>
    </row>
    <row r="11727" spans="1:5" x14ac:dyDescent="0.3">
      <c r="A11727" s="34" t="s">
        <v>1203</v>
      </c>
      <c r="B11727" t="s">
        <v>1202</v>
      </c>
      <c r="C11727" s="31">
        <v>2058.1412734228943</v>
      </c>
      <c r="D11727" s="33">
        <v>43660</v>
      </c>
      <c r="E11727" s="32">
        <v>44199.615228091629</v>
      </c>
    </row>
    <row r="11728" spans="1:5" x14ac:dyDescent="0.3">
      <c r="A11728" s="34" t="s">
        <v>1201</v>
      </c>
      <c r="B11728" t="s">
        <v>1200</v>
      </c>
      <c r="C11728" s="31">
        <v>7660.4812303813533</v>
      </c>
      <c r="D11728" s="33">
        <v>42664</v>
      </c>
      <c r="E11728" s="32">
        <v>44200.450306404178</v>
      </c>
    </row>
    <row r="11729" spans="1:5" x14ac:dyDescent="0.3">
      <c r="A11729" s="34" t="s">
        <v>1199</v>
      </c>
      <c r="B11729" t="s">
        <v>1198</v>
      </c>
      <c r="C11729" s="31">
        <v>3471.5214459046811</v>
      </c>
      <c r="D11729" s="33">
        <v>43463</v>
      </c>
      <c r="E11729" s="32">
        <v>44201.632236705133</v>
      </c>
    </row>
    <row r="11730" spans="1:5" x14ac:dyDescent="0.3">
      <c r="A11730" s="34" t="s">
        <v>1197</v>
      </c>
      <c r="B11730" t="s">
        <v>1196</v>
      </c>
      <c r="C11730" s="31">
        <v>2632.3110332134474</v>
      </c>
      <c r="D11730" s="33">
        <v>43449</v>
      </c>
      <c r="E11730" s="32">
        <v>44201.698862307945</v>
      </c>
    </row>
    <row r="11731" spans="1:5" x14ac:dyDescent="0.3">
      <c r="A11731" s="34" t="s">
        <v>1195</v>
      </c>
      <c r="B11731" t="s">
        <v>1194</v>
      </c>
      <c r="C11731" s="31">
        <v>2180.2722741154021</v>
      </c>
      <c r="D11731" s="33">
        <v>43404</v>
      </c>
      <c r="E11731" s="32">
        <v>44201.701627614013</v>
      </c>
    </row>
    <row r="11732" spans="1:5" x14ac:dyDescent="0.3">
      <c r="A11732" s="34" t="s">
        <v>1193</v>
      </c>
      <c r="B11732" t="s">
        <v>1192</v>
      </c>
      <c r="C11732" s="31">
        <v>592.1341101095677</v>
      </c>
      <c r="D11732" s="33">
        <v>43567</v>
      </c>
      <c r="E11732" s="32">
        <v>44202.413189886451</v>
      </c>
    </row>
    <row r="11733" spans="1:5" x14ac:dyDescent="0.3">
      <c r="A11733" s="34" t="s">
        <v>1191</v>
      </c>
      <c r="B11733" t="s">
        <v>1190</v>
      </c>
      <c r="C11733" s="31">
        <v>870.57703839996202</v>
      </c>
      <c r="D11733" s="33">
        <v>43602</v>
      </c>
      <c r="E11733" s="32">
        <v>44202.752933739044</v>
      </c>
    </row>
    <row r="11734" spans="1:5" x14ac:dyDescent="0.3">
      <c r="A11734" s="34" t="s">
        <v>1189</v>
      </c>
      <c r="B11734" t="s">
        <v>1188</v>
      </c>
      <c r="C11734" s="31">
        <v>3646.6249663228523</v>
      </c>
      <c r="D11734" s="33">
        <v>43706</v>
      </c>
      <c r="E11734" s="32">
        <v>44202.8685882141</v>
      </c>
    </row>
    <row r="11735" spans="1:5" x14ac:dyDescent="0.3">
      <c r="A11735" s="34" t="s">
        <v>1187</v>
      </c>
      <c r="B11735" t="s">
        <v>1186</v>
      </c>
      <c r="C11735" s="31">
        <v>9584.4497313496886</v>
      </c>
      <c r="D11735" s="33">
        <v>43423</v>
      </c>
      <c r="E11735" s="32">
        <v>44203.220269114005</v>
      </c>
    </row>
    <row r="11736" spans="1:5" x14ac:dyDescent="0.3">
      <c r="A11736" s="34" t="s">
        <v>1185</v>
      </c>
      <c r="B11736" t="s">
        <v>1184</v>
      </c>
      <c r="C11736" s="31">
        <v>4175.5981619578642</v>
      </c>
      <c r="D11736" s="33">
        <v>43322</v>
      </c>
      <c r="E11736" s="32">
        <v>44203.977185559859</v>
      </c>
    </row>
    <row r="11737" spans="1:5" x14ac:dyDescent="0.3">
      <c r="A11737" s="34" t="s">
        <v>1183</v>
      </c>
      <c r="B11737" t="s">
        <v>1182</v>
      </c>
      <c r="C11737" s="31">
        <v>595.24616970345426</v>
      </c>
      <c r="D11737" s="33">
        <v>43426</v>
      </c>
      <c r="E11737" s="32">
        <v>44204.055358997117</v>
      </c>
    </row>
    <row r="11738" spans="1:5" x14ac:dyDescent="0.3">
      <c r="A11738" s="34" t="s">
        <v>1181</v>
      </c>
      <c r="B11738" t="s">
        <v>1180</v>
      </c>
      <c r="C11738" s="31">
        <v>2672.2160857358313</v>
      </c>
      <c r="D11738" s="33">
        <v>43111</v>
      </c>
      <c r="E11738" s="32">
        <v>44206.411948477238</v>
      </c>
    </row>
    <row r="11739" spans="1:5" x14ac:dyDescent="0.3">
      <c r="A11739" s="34" t="s">
        <v>1179</v>
      </c>
      <c r="B11739" t="s">
        <v>1178</v>
      </c>
      <c r="C11739" s="31">
        <v>8956.2392494042833</v>
      </c>
      <c r="D11739" s="33">
        <v>43444</v>
      </c>
      <c r="E11739" s="32">
        <v>44206.626618308459</v>
      </c>
    </row>
    <row r="11740" spans="1:5" x14ac:dyDescent="0.3">
      <c r="A11740" s="34" t="s">
        <v>1177</v>
      </c>
      <c r="B11740" t="s">
        <v>1176</v>
      </c>
      <c r="C11740" s="31">
        <v>8608.9790510253988</v>
      </c>
      <c r="D11740" s="33">
        <v>43344</v>
      </c>
      <c r="E11740" s="32">
        <v>44206.896865688359</v>
      </c>
    </row>
    <row r="11741" spans="1:5" x14ac:dyDescent="0.3">
      <c r="A11741" s="34" t="s">
        <v>1175</v>
      </c>
      <c r="B11741" t="s">
        <v>1174</v>
      </c>
      <c r="C11741" s="31">
        <v>709.25437762875276</v>
      </c>
      <c r="D11741" s="33">
        <v>43451</v>
      </c>
      <c r="E11741" s="32">
        <v>44207.175875261717</v>
      </c>
    </row>
    <row r="11742" spans="1:5" x14ac:dyDescent="0.3">
      <c r="A11742" s="34" t="s">
        <v>1173</v>
      </c>
      <c r="B11742" t="s">
        <v>1172</v>
      </c>
      <c r="C11742" s="31">
        <v>7472.1060822604477</v>
      </c>
      <c r="D11742" s="33">
        <v>43406</v>
      </c>
      <c r="E11742" s="32">
        <v>44207.982691057521</v>
      </c>
    </row>
    <row r="11743" spans="1:5" x14ac:dyDescent="0.3">
      <c r="A11743" s="34" t="s">
        <v>1171</v>
      </c>
      <c r="B11743" t="s">
        <v>1170</v>
      </c>
      <c r="C11743" s="31">
        <v>5760.2302773912625</v>
      </c>
      <c r="D11743" s="33">
        <v>43654</v>
      </c>
      <c r="E11743" s="32">
        <v>44208.415571954538</v>
      </c>
    </row>
    <row r="11744" spans="1:5" x14ac:dyDescent="0.3">
      <c r="A11744" s="34" t="s">
        <v>1169</v>
      </c>
      <c r="B11744" t="s">
        <v>1168</v>
      </c>
      <c r="C11744" s="31">
        <v>1108.2118965944433</v>
      </c>
      <c r="D11744" s="33">
        <v>43322</v>
      </c>
      <c r="E11744" s="32">
        <v>44208.509668866296</v>
      </c>
    </row>
    <row r="11745" spans="1:5" x14ac:dyDescent="0.3">
      <c r="A11745" s="34" t="s">
        <v>1167</v>
      </c>
      <c r="B11745" t="s">
        <v>1166</v>
      </c>
      <c r="C11745" s="31">
        <v>1437.0050932267188</v>
      </c>
      <c r="D11745" s="33">
        <v>43620</v>
      </c>
      <c r="E11745" s="32">
        <v>44209.083286132016</v>
      </c>
    </row>
    <row r="11746" spans="1:5" x14ac:dyDescent="0.3">
      <c r="A11746" s="34" t="s">
        <v>1165</v>
      </c>
      <c r="B11746" t="s">
        <v>1164</v>
      </c>
      <c r="C11746" s="31">
        <v>2736.4857120233323</v>
      </c>
      <c r="D11746" s="33">
        <v>43698</v>
      </c>
      <c r="E11746" s="32">
        <v>44209.42149209627</v>
      </c>
    </row>
    <row r="11747" spans="1:5" x14ac:dyDescent="0.3">
      <c r="A11747" s="34" t="s">
        <v>1163</v>
      </c>
      <c r="B11747" t="s">
        <v>1162</v>
      </c>
      <c r="C11747" s="31">
        <v>2636.4920100863455</v>
      </c>
      <c r="D11747" s="33">
        <v>43384</v>
      </c>
      <c r="E11747" s="32">
        <v>44211.338204186715</v>
      </c>
    </row>
    <row r="11748" spans="1:5" x14ac:dyDescent="0.3">
      <c r="A11748" s="34" t="s">
        <v>1161</v>
      </c>
      <c r="B11748" t="s">
        <v>1160</v>
      </c>
      <c r="C11748" s="31">
        <v>17098.846081636406</v>
      </c>
      <c r="D11748" s="33">
        <v>43316</v>
      </c>
      <c r="E11748" s="32">
        <v>44211.661818272827</v>
      </c>
    </row>
    <row r="11749" spans="1:5" x14ac:dyDescent="0.3">
      <c r="A11749" s="34" t="s">
        <v>1159</v>
      </c>
      <c r="B11749" t="s">
        <v>1158</v>
      </c>
      <c r="C11749" s="31">
        <v>764.36019326055668</v>
      </c>
      <c r="D11749" s="33">
        <v>43260</v>
      </c>
      <c r="E11749" s="32">
        <v>44212.008013307219</v>
      </c>
    </row>
    <row r="11750" spans="1:5" x14ac:dyDescent="0.3">
      <c r="A11750" s="34" t="s">
        <v>1157</v>
      </c>
      <c r="B11750" t="s">
        <v>1156</v>
      </c>
      <c r="C11750" s="31">
        <v>4909.0106433964202</v>
      </c>
      <c r="D11750" s="33">
        <v>43298</v>
      </c>
      <c r="E11750" s="32">
        <v>44212.114063951856</v>
      </c>
    </row>
    <row r="11751" spans="1:5" x14ac:dyDescent="0.3">
      <c r="A11751" s="34" t="s">
        <v>1155</v>
      </c>
      <c r="B11751" t="s">
        <v>1154</v>
      </c>
      <c r="C11751" s="31">
        <v>12419.235619868112</v>
      </c>
      <c r="D11751" s="33">
        <v>43096</v>
      </c>
      <c r="E11751" s="32">
        <v>44212.232652058505</v>
      </c>
    </row>
    <row r="11752" spans="1:5" x14ac:dyDescent="0.3">
      <c r="A11752" s="34" t="s">
        <v>1153</v>
      </c>
      <c r="B11752" t="s">
        <v>1152</v>
      </c>
      <c r="C11752" s="31">
        <v>202.23888351736932</v>
      </c>
      <c r="D11752" s="33">
        <v>43552</v>
      </c>
      <c r="E11752" s="32">
        <v>44213.45854347929</v>
      </c>
    </row>
    <row r="11753" spans="1:5" x14ac:dyDescent="0.3">
      <c r="A11753" s="34" t="s">
        <v>1151</v>
      </c>
      <c r="B11753" t="s">
        <v>1150</v>
      </c>
      <c r="C11753" s="31">
        <v>1056.9961771452984</v>
      </c>
      <c r="D11753" s="33">
        <v>43661</v>
      </c>
      <c r="E11753" s="32">
        <v>44213.804260423982</v>
      </c>
    </row>
    <row r="11754" spans="1:5" x14ac:dyDescent="0.3">
      <c r="A11754" s="34" t="s">
        <v>1149</v>
      </c>
      <c r="B11754" t="s">
        <v>1148</v>
      </c>
      <c r="C11754" s="31">
        <v>4161.1318954591261</v>
      </c>
      <c r="D11754" s="33">
        <v>43404</v>
      </c>
      <c r="E11754" s="32">
        <v>44214.36295895958</v>
      </c>
    </row>
    <row r="11755" spans="1:5" x14ac:dyDescent="0.3">
      <c r="A11755" s="34" t="s">
        <v>1147</v>
      </c>
      <c r="B11755" t="s">
        <v>1146</v>
      </c>
      <c r="C11755" s="31">
        <v>3278.594262203238</v>
      </c>
      <c r="D11755" s="33">
        <v>42628</v>
      </c>
      <c r="E11755" s="32">
        <v>44214.997422119595</v>
      </c>
    </row>
    <row r="11756" spans="1:5" x14ac:dyDescent="0.3">
      <c r="A11756" s="34" t="s">
        <v>1145</v>
      </c>
      <c r="B11756" t="s">
        <v>1144</v>
      </c>
      <c r="C11756" s="31">
        <v>6100.2472721094791</v>
      </c>
      <c r="D11756" s="33">
        <v>43331</v>
      </c>
      <c r="E11756" s="32">
        <v>44215.035828180735</v>
      </c>
    </row>
    <row r="11757" spans="1:5" x14ac:dyDescent="0.3">
      <c r="A11757" s="34" t="s">
        <v>1143</v>
      </c>
      <c r="B11757" t="s">
        <v>1142</v>
      </c>
      <c r="C11757" s="31">
        <v>4996.182081812326</v>
      </c>
      <c r="D11757" s="33">
        <v>43166</v>
      </c>
      <c r="E11757" s="32">
        <v>44215.383443318984</v>
      </c>
    </row>
    <row r="11758" spans="1:5" x14ac:dyDescent="0.3">
      <c r="A11758" s="34" t="s">
        <v>1141</v>
      </c>
      <c r="B11758" t="s">
        <v>1140</v>
      </c>
      <c r="C11758" s="31">
        <v>12989.414870502311</v>
      </c>
      <c r="D11758" s="33">
        <v>43780</v>
      </c>
      <c r="E11758" s="32">
        <v>44215.560534020988</v>
      </c>
    </row>
    <row r="11759" spans="1:5" x14ac:dyDescent="0.3">
      <c r="A11759" s="34" t="s">
        <v>1139</v>
      </c>
      <c r="B11759" t="s">
        <v>1138</v>
      </c>
      <c r="C11759" s="31">
        <v>9064.1816437276684</v>
      </c>
      <c r="D11759" s="33">
        <v>42698</v>
      </c>
      <c r="E11759" s="32">
        <v>44215.628642598094</v>
      </c>
    </row>
    <row r="11760" spans="1:5" x14ac:dyDescent="0.3">
      <c r="A11760" s="34" t="s">
        <v>1137</v>
      </c>
      <c r="B11760" t="s">
        <v>1136</v>
      </c>
      <c r="C11760" s="31">
        <v>1786.5693700083764</v>
      </c>
      <c r="D11760" s="33">
        <v>43566</v>
      </c>
      <c r="E11760" s="32">
        <v>44215.668485045207</v>
      </c>
    </row>
    <row r="11761" spans="1:5" x14ac:dyDescent="0.3">
      <c r="A11761" s="34" t="s">
        <v>1135</v>
      </c>
      <c r="B11761" t="s">
        <v>1134</v>
      </c>
      <c r="C11761" s="31">
        <v>1661.5854594624723</v>
      </c>
      <c r="D11761" s="33">
        <v>43428</v>
      </c>
      <c r="E11761" s="32">
        <v>44215.966212876301</v>
      </c>
    </row>
    <row r="11762" spans="1:5" x14ac:dyDescent="0.3">
      <c r="A11762" s="34" t="s">
        <v>1133</v>
      </c>
      <c r="B11762" t="s">
        <v>1132</v>
      </c>
      <c r="C11762" s="31">
        <v>3958.0864891281472</v>
      </c>
      <c r="D11762" s="33">
        <v>43266</v>
      </c>
      <c r="E11762" s="32">
        <v>44217.193203553485</v>
      </c>
    </row>
    <row r="11763" spans="1:5" x14ac:dyDescent="0.3">
      <c r="A11763" s="34" t="s">
        <v>1131</v>
      </c>
      <c r="B11763" t="s">
        <v>1130</v>
      </c>
      <c r="C11763" s="31">
        <v>12172.927619054344</v>
      </c>
      <c r="D11763" s="33">
        <v>43694</v>
      </c>
      <c r="E11763" s="32">
        <v>44217.411656855082</v>
      </c>
    </row>
    <row r="11764" spans="1:5" x14ac:dyDescent="0.3">
      <c r="A11764" s="34" t="s">
        <v>1129</v>
      </c>
      <c r="B11764" t="s">
        <v>1128</v>
      </c>
      <c r="C11764" s="31">
        <v>1599.0044270933499</v>
      </c>
      <c r="D11764" s="33">
        <v>43252</v>
      </c>
      <c r="E11764" s="32">
        <v>44217.450795305049</v>
      </c>
    </row>
    <row r="11765" spans="1:5" x14ac:dyDescent="0.3">
      <c r="A11765" s="34" t="s">
        <v>1127</v>
      </c>
      <c r="B11765" t="s">
        <v>1126</v>
      </c>
      <c r="C11765" s="31">
        <v>3391.8019106506854</v>
      </c>
      <c r="D11765" s="33">
        <v>43753</v>
      </c>
      <c r="E11765" s="32">
        <v>44217.838968228491</v>
      </c>
    </row>
    <row r="11766" spans="1:5" x14ac:dyDescent="0.3">
      <c r="A11766" s="34" t="s">
        <v>1125</v>
      </c>
      <c r="B11766" t="s">
        <v>1124</v>
      </c>
      <c r="C11766" s="31">
        <v>3759.5098922154093</v>
      </c>
      <c r="D11766" s="33">
        <v>42770</v>
      </c>
      <c r="E11766" s="32">
        <v>44219.130466222596</v>
      </c>
    </row>
    <row r="11767" spans="1:5" x14ac:dyDescent="0.3">
      <c r="A11767" s="34" t="s">
        <v>1123</v>
      </c>
      <c r="B11767" t="s">
        <v>1122</v>
      </c>
      <c r="C11767" s="31">
        <v>8834.5076629333162</v>
      </c>
      <c r="D11767" s="33">
        <v>43077</v>
      </c>
      <c r="E11767" s="32">
        <v>44219.17445479663</v>
      </c>
    </row>
    <row r="11768" spans="1:5" x14ac:dyDescent="0.3">
      <c r="A11768" s="34" t="s">
        <v>1121</v>
      </c>
      <c r="B11768" t="s">
        <v>1120</v>
      </c>
      <c r="C11768" s="31">
        <v>1348.3321068255943</v>
      </c>
      <c r="D11768" s="33">
        <v>43374</v>
      </c>
      <c r="E11768" s="32">
        <v>44221.262727526111</v>
      </c>
    </row>
    <row r="11769" spans="1:5" x14ac:dyDescent="0.3">
      <c r="A11769" s="34" t="s">
        <v>1119</v>
      </c>
      <c r="B11769" t="s">
        <v>1118</v>
      </c>
      <c r="C11769" s="31">
        <v>4019.2894218666888</v>
      </c>
      <c r="D11769" s="33">
        <v>43588</v>
      </c>
      <c r="E11769" s="32">
        <v>44221.545629764303</v>
      </c>
    </row>
    <row r="11770" spans="1:5" x14ac:dyDescent="0.3">
      <c r="A11770" s="34" t="s">
        <v>1117</v>
      </c>
      <c r="B11770" t="s">
        <v>1116</v>
      </c>
      <c r="C11770" s="31">
        <v>8243.0265033624619</v>
      </c>
      <c r="D11770" s="33">
        <v>43328</v>
      </c>
      <c r="E11770" s="32">
        <v>44222.449963142222</v>
      </c>
    </row>
    <row r="11771" spans="1:5" x14ac:dyDescent="0.3">
      <c r="A11771" s="34" t="s">
        <v>1115</v>
      </c>
      <c r="B11771" t="s">
        <v>1114</v>
      </c>
      <c r="C11771" s="31">
        <v>3900.6628458394425</v>
      </c>
      <c r="D11771" s="33">
        <v>42719</v>
      </c>
      <c r="E11771" s="32">
        <v>44223.013651356872</v>
      </c>
    </row>
    <row r="11772" spans="1:5" x14ac:dyDescent="0.3">
      <c r="A11772" s="34" t="s">
        <v>1113</v>
      </c>
      <c r="B11772" t="s">
        <v>1112</v>
      </c>
      <c r="C11772" s="31">
        <v>8961.8114603083577</v>
      </c>
      <c r="D11772" s="33">
        <v>43333</v>
      </c>
      <c r="E11772" s="32">
        <v>44223.302198718251</v>
      </c>
    </row>
    <row r="11773" spans="1:5" x14ac:dyDescent="0.3">
      <c r="A11773" s="34" t="s">
        <v>1111</v>
      </c>
      <c r="B11773" t="s">
        <v>1110</v>
      </c>
      <c r="C11773" s="31">
        <v>1976.9767722963079</v>
      </c>
      <c r="D11773" s="33">
        <v>43575</v>
      </c>
      <c r="E11773" s="32">
        <v>44224.222349057221</v>
      </c>
    </row>
    <row r="11774" spans="1:5" x14ac:dyDescent="0.3">
      <c r="A11774" s="34" t="s">
        <v>1109</v>
      </c>
      <c r="B11774" t="s">
        <v>1108</v>
      </c>
      <c r="C11774" s="31">
        <v>229.63934275506207</v>
      </c>
      <c r="D11774" s="33">
        <v>43544</v>
      </c>
      <c r="E11774" s="32">
        <v>44225.232306072343</v>
      </c>
    </row>
    <row r="11775" spans="1:5" x14ac:dyDescent="0.3">
      <c r="A11775" s="34" t="s">
        <v>1107</v>
      </c>
      <c r="B11775" t="s">
        <v>1106</v>
      </c>
      <c r="C11775" s="31">
        <v>6864.4370976155524</v>
      </c>
      <c r="D11775" s="33">
        <v>43370</v>
      </c>
      <c r="E11775" s="32">
        <v>44226.95457203086</v>
      </c>
    </row>
    <row r="11776" spans="1:5" x14ac:dyDescent="0.3">
      <c r="A11776" s="34" t="s">
        <v>1105</v>
      </c>
      <c r="B11776" t="s">
        <v>1104</v>
      </c>
      <c r="C11776" s="31">
        <v>2179.4414574055818</v>
      </c>
      <c r="D11776" s="33">
        <v>43386</v>
      </c>
      <c r="E11776" s="32">
        <v>44228.29478120945</v>
      </c>
    </row>
    <row r="11777" spans="1:5" x14ac:dyDescent="0.3">
      <c r="A11777" s="34" t="s">
        <v>1103</v>
      </c>
      <c r="B11777" t="s">
        <v>1102</v>
      </c>
      <c r="C11777" s="31">
        <v>209.73226563157223</v>
      </c>
      <c r="D11777" s="33">
        <v>43113</v>
      </c>
      <c r="E11777" s="32">
        <v>44228.575370060484</v>
      </c>
    </row>
    <row r="11778" spans="1:5" x14ac:dyDescent="0.3">
      <c r="A11778" s="34" t="s">
        <v>1101</v>
      </c>
      <c r="B11778" t="s">
        <v>1100</v>
      </c>
      <c r="C11778" s="31">
        <v>777.30382304415627</v>
      </c>
      <c r="D11778" s="33">
        <v>43375</v>
      </c>
      <c r="E11778" s="32">
        <v>44228.717755302554</v>
      </c>
    </row>
    <row r="11779" spans="1:5" x14ac:dyDescent="0.3">
      <c r="A11779" s="34" t="s">
        <v>1099</v>
      </c>
      <c r="B11779" t="s">
        <v>1098</v>
      </c>
      <c r="C11779" s="31">
        <v>6065.4069258824729</v>
      </c>
      <c r="D11779" s="33">
        <v>43554</v>
      </c>
      <c r="E11779" s="32">
        <v>44229.013127210681</v>
      </c>
    </row>
    <row r="11780" spans="1:5" x14ac:dyDescent="0.3">
      <c r="A11780" s="34" t="s">
        <v>1097</v>
      </c>
      <c r="B11780" t="s">
        <v>1096</v>
      </c>
      <c r="C11780" s="31">
        <v>1737.2577321163942</v>
      </c>
      <c r="D11780" s="33">
        <v>43377</v>
      </c>
      <c r="E11780" s="32">
        <v>44229.512290376711</v>
      </c>
    </row>
    <row r="11781" spans="1:5" x14ac:dyDescent="0.3">
      <c r="A11781" s="34" t="s">
        <v>1095</v>
      </c>
      <c r="B11781" t="s">
        <v>1094</v>
      </c>
      <c r="C11781" s="31">
        <v>0.53945633246074454</v>
      </c>
      <c r="D11781" s="33">
        <v>43355</v>
      </c>
      <c r="E11781" s="32">
        <v>44229.727650651868</v>
      </c>
    </row>
    <row r="11782" spans="1:5" x14ac:dyDescent="0.3">
      <c r="A11782" s="34" t="s">
        <v>1093</v>
      </c>
      <c r="B11782" t="s">
        <v>1092</v>
      </c>
      <c r="C11782" s="31">
        <v>265.26268033007301</v>
      </c>
      <c r="D11782" s="33">
        <v>43579</v>
      </c>
      <c r="E11782" s="32">
        <v>44229.849562677293</v>
      </c>
    </row>
    <row r="11783" spans="1:5" x14ac:dyDescent="0.3">
      <c r="A11783" s="34" t="s">
        <v>1091</v>
      </c>
      <c r="B11783" t="s">
        <v>1090</v>
      </c>
      <c r="C11783" s="31">
        <v>6294.9286851861707</v>
      </c>
      <c r="D11783" s="33">
        <v>43574</v>
      </c>
      <c r="E11783" s="32">
        <v>44229.854138478964</v>
      </c>
    </row>
    <row r="11784" spans="1:5" x14ac:dyDescent="0.3">
      <c r="A11784" s="34" t="s">
        <v>1089</v>
      </c>
      <c r="B11784" t="s">
        <v>1088</v>
      </c>
      <c r="C11784" s="31">
        <v>6988.2734918282895</v>
      </c>
      <c r="D11784" s="33">
        <v>43446</v>
      </c>
      <c r="E11784" s="32">
        <v>44230.091350027658</v>
      </c>
    </row>
    <row r="11785" spans="1:5" x14ac:dyDescent="0.3">
      <c r="A11785" s="34" t="s">
        <v>1087</v>
      </c>
      <c r="B11785" t="s">
        <v>1086</v>
      </c>
      <c r="C11785" s="31">
        <v>1830.2976906135527</v>
      </c>
      <c r="D11785" s="33">
        <v>43659</v>
      </c>
      <c r="E11785" s="32">
        <v>44230.483202763964</v>
      </c>
    </row>
    <row r="11786" spans="1:5" x14ac:dyDescent="0.3">
      <c r="A11786" s="34" t="s">
        <v>1085</v>
      </c>
      <c r="B11786" t="s">
        <v>1084</v>
      </c>
      <c r="C11786" s="31">
        <v>131.20193368811601</v>
      </c>
      <c r="D11786" s="33">
        <v>43094</v>
      </c>
      <c r="E11786" s="32">
        <v>44230.507840282262</v>
      </c>
    </row>
    <row r="11787" spans="1:5" x14ac:dyDescent="0.3">
      <c r="A11787" s="34" t="s">
        <v>1083</v>
      </c>
      <c r="B11787" t="s">
        <v>1082</v>
      </c>
      <c r="C11787" s="31">
        <v>178.10218731000387</v>
      </c>
      <c r="D11787" s="33">
        <v>43429</v>
      </c>
      <c r="E11787" s="32">
        <v>44230.646725652965</v>
      </c>
    </row>
    <row r="11788" spans="1:5" x14ac:dyDescent="0.3">
      <c r="A11788" s="34" t="s">
        <v>1081</v>
      </c>
      <c r="B11788" t="s">
        <v>1080</v>
      </c>
      <c r="C11788" s="31">
        <v>12068.303044972748</v>
      </c>
      <c r="D11788" s="33">
        <v>43724</v>
      </c>
      <c r="E11788" s="32">
        <v>44230.678780101887</v>
      </c>
    </row>
    <row r="11789" spans="1:5" x14ac:dyDescent="0.3">
      <c r="A11789" s="34" t="s">
        <v>1079</v>
      </c>
      <c r="B11789" t="s">
        <v>1078</v>
      </c>
      <c r="C11789" s="31">
        <v>2875.9737823131163</v>
      </c>
      <c r="D11789" s="33">
        <v>43585</v>
      </c>
      <c r="E11789" s="32">
        <v>44230.75631193172</v>
      </c>
    </row>
    <row r="11790" spans="1:5" x14ac:dyDescent="0.3">
      <c r="A11790" s="34" t="s">
        <v>1077</v>
      </c>
      <c r="B11790" t="s">
        <v>1076</v>
      </c>
      <c r="C11790" s="31">
        <v>11670.21161899425</v>
      </c>
      <c r="D11790" s="33">
        <v>43517</v>
      </c>
      <c r="E11790" s="32">
        <v>44231.642005489266</v>
      </c>
    </row>
    <row r="11791" spans="1:5" x14ac:dyDescent="0.3">
      <c r="A11791" s="34" t="s">
        <v>1075</v>
      </c>
      <c r="B11791" t="s">
        <v>817</v>
      </c>
      <c r="C11791" s="31">
        <v>2298.1615662247696</v>
      </c>
      <c r="D11791" s="33">
        <v>43629</v>
      </c>
      <c r="E11791" s="32">
        <v>44232.418331259774</v>
      </c>
    </row>
    <row r="11792" spans="1:5" x14ac:dyDescent="0.3">
      <c r="A11792" s="34" t="s">
        <v>1074</v>
      </c>
      <c r="B11792" t="s">
        <v>1073</v>
      </c>
      <c r="C11792" s="31">
        <v>1523.4495176708758</v>
      </c>
      <c r="D11792" s="33">
        <v>43090</v>
      </c>
      <c r="E11792" s="32">
        <v>44233.056939819129</v>
      </c>
    </row>
    <row r="11793" spans="1:5" x14ac:dyDescent="0.3">
      <c r="A11793" s="34" t="s">
        <v>1072</v>
      </c>
      <c r="B11793" t="s">
        <v>1071</v>
      </c>
      <c r="C11793" s="31">
        <v>3313.8802295727687</v>
      </c>
      <c r="D11793" s="33">
        <v>43625</v>
      </c>
      <c r="E11793" s="32">
        <v>44235.125346605149</v>
      </c>
    </row>
    <row r="11794" spans="1:5" x14ac:dyDescent="0.3">
      <c r="A11794" s="34" t="s">
        <v>1070</v>
      </c>
      <c r="B11794" t="s">
        <v>1069</v>
      </c>
      <c r="C11794" s="31">
        <v>749.15870069293487</v>
      </c>
      <c r="D11794" s="33">
        <v>43457</v>
      </c>
      <c r="E11794" s="32">
        <v>44235.254907106464</v>
      </c>
    </row>
    <row r="11795" spans="1:5" x14ac:dyDescent="0.3">
      <c r="A11795" s="34" t="s">
        <v>1068</v>
      </c>
      <c r="B11795" t="s">
        <v>1067</v>
      </c>
      <c r="C11795" s="31">
        <v>1469.1766707416195</v>
      </c>
      <c r="D11795" s="33">
        <v>43600</v>
      </c>
      <c r="E11795" s="32">
        <v>44237.090003453908</v>
      </c>
    </row>
    <row r="11796" spans="1:5" x14ac:dyDescent="0.3">
      <c r="A11796" s="34" t="s">
        <v>1066</v>
      </c>
      <c r="B11796" t="s">
        <v>1065</v>
      </c>
      <c r="C11796" s="31">
        <v>2837.3937853001607</v>
      </c>
      <c r="D11796" s="33">
        <v>43436</v>
      </c>
      <c r="E11796" s="32">
        <v>44238.932764193793</v>
      </c>
    </row>
    <row r="11797" spans="1:5" x14ac:dyDescent="0.3">
      <c r="A11797" s="34" t="s">
        <v>1064</v>
      </c>
      <c r="B11797" t="s">
        <v>1063</v>
      </c>
      <c r="C11797" s="31">
        <v>498.64388511278906</v>
      </c>
      <c r="D11797" s="33">
        <v>43542</v>
      </c>
      <c r="E11797" s="32">
        <v>44239.154862630698</v>
      </c>
    </row>
    <row r="11798" spans="1:5" x14ac:dyDescent="0.3">
      <c r="A11798" s="34" t="s">
        <v>1062</v>
      </c>
      <c r="B11798" t="s">
        <v>1061</v>
      </c>
      <c r="C11798" s="31">
        <v>418.56674895322465</v>
      </c>
      <c r="D11798" s="33">
        <v>43435</v>
      </c>
      <c r="E11798" s="32">
        <v>44239.171117976461</v>
      </c>
    </row>
    <row r="11799" spans="1:5" x14ac:dyDescent="0.3">
      <c r="A11799" s="34" t="s">
        <v>1060</v>
      </c>
      <c r="B11799" t="s">
        <v>1059</v>
      </c>
      <c r="C11799" s="31">
        <v>518.62101619108262</v>
      </c>
      <c r="D11799" s="33">
        <v>43337</v>
      </c>
      <c r="E11799" s="32">
        <v>44239.339086444539</v>
      </c>
    </row>
    <row r="11800" spans="1:5" x14ac:dyDescent="0.3">
      <c r="A11800" s="34" t="s">
        <v>1058</v>
      </c>
      <c r="B11800" t="s">
        <v>1057</v>
      </c>
      <c r="C11800" s="31">
        <v>2749.1628848774567</v>
      </c>
      <c r="D11800" s="33">
        <v>43702</v>
      </c>
      <c r="E11800" s="32">
        <v>44242.189936317853</v>
      </c>
    </row>
    <row r="11801" spans="1:5" x14ac:dyDescent="0.3">
      <c r="A11801" s="34" t="s">
        <v>1056</v>
      </c>
      <c r="B11801" t="s">
        <v>1055</v>
      </c>
      <c r="C11801" s="31">
        <v>12089.735174680694</v>
      </c>
      <c r="D11801" s="33">
        <v>43424</v>
      </c>
      <c r="E11801" s="32">
        <v>44242.381393414747</v>
      </c>
    </row>
    <row r="11802" spans="1:5" x14ac:dyDescent="0.3">
      <c r="A11802" s="34" t="s">
        <v>1054</v>
      </c>
      <c r="B11802" t="s">
        <v>1053</v>
      </c>
      <c r="C11802" s="31">
        <v>691.11628457850895</v>
      </c>
      <c r="D11802" s="33">
        <v>43288</v>
      </c>
      <c r="E11802" s="32">
        <v>44244.634880248355</v>
      </c>
    </row>
    <row r="11803" spans="1:5" x14ac:dyDescent="0.3">
      <c r="A11803" s="34" t="s">
        <v>1052</v>
      </c>
      <c r="B11803" t="s">
        <v>1051</v>
      </c>
      <c r="C11803" s="31">
        <v>2201.946535751666</v>
      </c>
      <c r="D11803" s="33">
        <v>43443</v>
      </c>
      <c r="E11803" s="32">
        <v>44246.039895439484</v>
      </c>
    </row>
    <row r="11804" spans="1:5" x14ac:dyDescent="0.3">
      <c r="A11804" s="34" t="s">
        <v>1050</v>
      </c>
      <c r="B11804" t="s">
        <v>1049</v>
      </c>
      <c r="C11804" s="31">
        <v>3139.6942398561164</v>
      </c>
      <c r="D11804" s="33">
        <v>43554</v>
      </c>
      <c r="E11804" s="32">
        <v>44246.058123565082</v>
      </c>
    </row>
    <row r="11805" spans="1:5" x14ac:dyDescent="0.3">
      <c r="A11805" s="34" t="s">
        <v>1048</v>
      </c>
      <c r="B11805" t="s">
        <v>1047</v>
      </c>
      <c r="C11805" s="31">
        <v>2237.4440511298667</v>
      </c>
      <c r="D11805" s="33">
        <v>43443</v>
      </c>
      <c r="E11805" s="32">
        <v>44246.280391431574</v>
      </c>
    </row>
    <row r="11806" spans="1:5" x14ac:dyDescent="0.3">
      <c r="A11806" s="34" t="s">
        <v>1046</v>
      </c>
      <c r="B11806" t="s">
        <v>1045</v>
      </c>
      <c r="C11806" s="31">
        <v>4628.3447605985084</v>
      </c>
      <c r="D11806" s="33">
        <v>43566</v>
      </c>
      <c r="E11806" s="32">
        <v>44247.742581699189</v>
      </c>
    </row>
    <row r="11807" spans="1:5" x14ac:dyDescent="0.3">
      <c r="A11807" s="34" t="s">
        <v>1044</v>
      </c>
      <c r="B11807" t="s">
        <v>1043</v>
      </c>
      <c r="C11807" s="31">
        <v>4667.4798647840744</v>
      </c>
      <c r="D11807" s="33">
        <v>43282</v>
      </c>
      <c r="E11807" s="32">
        <v>44247.851837551825</v>
      </c>
    </row>
    <row r="11808" spans="1:5" x14ac:dyDescent="0.3">
      <c r="A11808" s="34" t="s">
        <v>1042</v>
      </c>
      <c r="B11808" t="s">
        <v>1041</v>
      </c>
      <c r="C11808" s="31">
        <v>4664.7366194258611</v>
      </c>
      <c r="D11808" s="33">
        <v>43352</v>
      </c>
      <c r="E11808" s="32">
        <v>44247.890701921082</v>
      </c>
    </row>
    <row r="11809" spans="1:5" x14ac:dyDescent="0.3">
      <c r="A11809" s="34" t="s">
        <v>1040</v>
      </c>
      <c r="B11809" t="s">
        <v>1039</v>
      </c>
      <c r="C11809" s="31">
        <v>3148.2327954703437</v>
      </c>
      <c r="D11809" s="33">
        <v>43553</v>
      </c>
      <c r="E11809" s="32">
        <v>44249.445489456768</v>
      </c>
    </row>
    <row r="11810" spans="1:5" x14ac:dyDescent="0.3">
      <c r="A11810" s="34" t="s">
        <v>1038</v>
      </c>
      <c r="B11810" t="s">
        <v>1037</v>
      </c>
      <c r="C11810" s="31">
        <v>10527.705525946343</v>
      </c>
      <c r="D11810" s="33">
        <v>43276</v>
      </c>
      <c r="E11810" s="32">
        <v>44250.582054356986</v>
      </c>
    </row>
    <row r="11811" spans="1:5" x14ac:dyDescent="0.3">
      <c r="A11811" s="34" t="s">
        <v>1036</v>
      </c>
      <c r="B11811" t="s">
        <v>1035</v>
      </c>
      <c r="C11811" s="31">
        <v>4064.2635823914543</v>
      </c>
      <c r="D11811" s="33">
        <v>43487</v>
      </c>
      <c r="E11811" s="32">
        <v>44250.60241352814</v>
      </c>
    </row>
    <row r="11812" spans="1:5" x14ac:dyDescent="0.3">
      <c r="A11812" s="34" t="s">
        <v>1034</v>
      </c>
      <c r="B11812" t="s">
        <v>1033</v>
      </c>
      <c r="C11812" s="31">
        <v>3099.3827346932994</v>
      </c>
      <c r="D11812" s="33">
        <v>43205</v>
      </c>
      <c r="E11812" s="32">
        <v>44250.924885439897</v>
      </c>
    </row>
    <row r="11813" spans="1:5" x14ac:dyDescent="0.3">
      <c r="A11813" s="34" t="s">
        <v>1032</v>
      </c>
      <c r="B11813" t="s">
        <v>1031</v>
      </c>
      <c r="C11813" s="31">
        <v>11997.155393150751</v>
      </c>
      <c r="D11813" s="33">
        <v>43506</v>
      </c>
      <c r="E11813" s="32">
        <v>44251.570310679286</v>
      </c>
    </row>
    <row r="11814" spans="1:5" x14ac:dyDescent="0.3">
      <c r="A11814" s="34" t="s">
        <v>1030</v>
      </c>
      <c r="B11814" t="s">
        <v>1029</v>
      </c>
      <c r="C11814" s="31">
        <v>403.14241643404915</v>
      </c>
      <c r="D11814" s="33">
        <v>43145</v>
      </c>
      <c r="E11814" s="32">
        <v>44253.120842214215</v>
      </c>
    </row>
    <row r="11815" spans="1:5" x14ac:dyDescent="0.3">
      <c r="A11815" s="34" t="s">
        <v>1028</v>
      </c>
      <c r="B11815" t="s">
        <v>925</v>
      </c>
      <c r="C11815" s="31">
        <v>22780.783146312366</v>
      </c>
      <c r="D11815" s="33">
        <v>43170</v>
      </c>
      <c r="E11815" s="32">
        <v>44253.149657925416</v>
      </c>
    </row>
    <row r="11816" spans="1:5" x14ac:dyDescent="0.3">
      <c r="A11816" s="34" t="s">
        <v>1027</v>
      </c>
      <c r="B11816" t="s">
        <v>405</v>
      </c>
      <c r="C11816" s="31">
        <v>67.178910924497444</v>
      </c>
      <c r="D11816" s="33">
        <v>43559</v>
      </c>
      <c r="E11816" s="32">
        <v>44255.56928126439</v>
      </c>
    </row>
    <row r="11817" spans="1:5" x14ac:dyDescent="0.3">
      <c r="A11817" s="34" t="s">
        <v>1026</v>
      </c>
      <c r="B11817" t="s">
        <v>1025</v>
      </c>
      <c r="C11817" s="31">
        <v>82.85461978872803</v>
      </c>
      <c r="D11817" s="33">
        <v>43251</v>
      </c>
      <c r="E11817" s="32">
        <v>44258.017255553677</v>
      </c>
    </row>
    <row r="11818" spans="1:5" x14ac:dyDescent="0.3">
      <c r="A11818" s="34" t="s">
        <v>1024</v>
      </c>
      <c r="B11818" t="s">
        <v>1023</v>
      </c>
      <c r="C11818" s="31">
        <v>1555.0672908172467</v>
      </c>
      <c r="D11818" s="33">
        <v>43271</v>
      </c>
      <c r="E11818" s="32">
        <v>44258.14390858815</v>
      </c>
    </row>
    <row r="11819" spans="1:5" x14ac:dyDescent="0.3">
      <c r="A11819" s="34" t="s">
        <v>1022</v>
      </c>
      <c r="B11819" t="s">
        <v>1021</v>
      </c>
      <c r="C11819" s="31">
        <v>3229.0077185628279</v>
      </c>
      <c r="D11819" s="33">
        <v>42861</v>
      </c>
      <c r="E11819" s="32">
        <v>44259.254287456846</v>
      </c>
    </row>
    <row r="11820" spans="1:5" x14ac:dyDescent="0.3">
      <c r="A11820" s="34" t="s">
        <v>1020</v>
      </c>
      <c r="B11820" t="s">
        <v>1019</v>
      </c>
      <c r="C11820" s="31">
        <v>2222.5350966452866</v>
      </c>
      <c r="D11820" s="33">
        <v>43704</v>
      </c>
      <c r="E11820" s="32">
        <v>44259.521097632503</v>
      </c>
    </row>
    <row r="11821" spans="1:5" x14ac:dyDescent="0.3">
      <c r="A11821" s="34" t="s">
        <v>1018</v>
      </c>
      <c r="B11821" t="s">
        <v>1017</v>
      </c>
      <c r="C11821" s="31">
        <v>2945.2907171513684</v>
      </c>
      <c r="D11821" s="33">
        <v>42165</v>
      </c>
      <c r="E11821" s="32">
        <v>44260.413068698981</v>
      </c>
    </row>
    <row r="11822" spans="1:5" x14ac:dyDescent="0.3">
      <c r="A11822" s="34" t="s">
        <v>1016</v>
      </c>
      <c r="B11822" t="s">
        <v>1015</v>
      </c>
      <c r="C11822" s="31">
        <v>1090.3807576823333</v>
      </c>
      <c r="D11822" s="33">
        <v>43270</v>
      </c>
      <c r="E11822" s="32">
        <v>44260.914114645821</v>
      </c>
    </row>
    <row r="11823" spans="1:5" x14ac:dyDescent="0.3">
      <c r="A11823" s="34" t="s">
        <v>1014</v>
      </c>
      <c r="B11823" t="s">
        <v>1013</v>
      </c>
      <c r="C11823" s="31">
        <v>13702.810571169341</v>
      </c>
      <c r="D11823" s="33">
        <v>43447</v>
      </c>
      <c r="E11823" s="32">
        <v>44261.648385156514</v>
      </c>
    </row>
    <row r="11824" spans="1:5" x14ac:dyDescent="0.3">
      <c r="A11824" s="34" t="s">
        <v>1012</v>
      </c>
      <c r="B11824" t="s">
        <v>1011</v>
      </c>
      <c r="C11824" s="31">
        <v>1157.0610145088319</v>
      </c>
      <c r="D11824" s="33">
        <v>43596</v>
      </c>
      <c r="E11824" s="32">
        <v>44261.766760672377</v>
      </c>
    </row>
    <row r="11825" spans="1:5" x14ac:dyDescent="0.3">
      <c r="A11825" s="34" t="s">
        <v>1010</v>
      </c>
      <c r="B11825" t="s">
        <v>667</v>
      </c>
      <c r="C11825" s="31">
        <v>1604.0850265963709</v>
      </c>
      <c r="D11825" s="33">
        <v>42721</v>
      </c>
      <c r="E11825" s="32">
        <v>44261.839299866631</v>
      </c>
    </row>
    <row r="11826" spans="1:5" x14ac:dyDescent="0.3">
      <c r="A11826" s="34" t="s">
        <v>1009</v>
      </c>
      <c r="B11826" t="s">
        <v>1008</v>
      </c>
      <c r="C11826" s="31">
        <v>1893.2142098444513</v>
      </c>
      <c r="D11826" s="33">
        <v>43683</v>
      </c>
      <c r="E11826" s="32">
        <v>44262.054064533339</v>
      </c>
    </row>
    <row r="11827" spans="1:5" x14ac:dyDescent="0.3">
      <c r="A11827" s="34" t="s">
        <v>1007</v>
      </c>
      <c r="B11827" t="s">
        <v>1006</v>
      </c>
      <c r="C11827" s="31">
        <v>10192.707208137976</v>
      </c>
      <c r="D11827" s="33">
        <v>43575</v>
      </c>
      <c r="E11827" s="32">
        <v>44262.251444743306</v>
      </c>
    </row>
    <row r="11828" spans="1:5" x14ac:dyDescent="0.3">
      <c r="A11828" s="34" t="s">
        <v>1005</v>
      </c>
      <c r="B11828" t="s">
        <v>1004</v>
      </c>
      <c r="C11828" s="31">
        <v>5746.0596751481226</v>
      </c>
      <c r="D11828" s="33">
        <v>43406</v>
      </c>
      <c r="E11828" s="32">
        <v>44262.497396667073</v>
      </c>
    </row>
    <row r="11829" spans="1:5" x14ac:dyDescent="0.3">
      <c r="A11829" s="34" t="s">
        <v>1003</v>
      </c>
      <c r="B11829" t="s">
        <v>1002</v>
      </c>
      <c r="C11829" s="31">
        <v>1805.6878257804506</v>
      </c>
      <c r="D11829" s="33">
        <v>43560</v>
      </c>
      <c r="E11829" s="32">
        <v>44262.638112091925</v>
      </c>
    </row>
    <row r="11830" spans="1:5" x14ac:dyDescent="0.3">
      <c r="A11830" s="34" t="s">
        <v>1001</v>
      </c>
      <c r="B11830" t="s">
        <v>1000</v>
      </c>
      <c r="C11830" s="31">
        <v>9027.6549785849093</v>
      </c>
      <c r="D11830" s="33">
        <v>43346</v>
      </c>
      <c r="E11830" s="32">
        <v>44265.793673356988</v>
      </c>
    </row>
    <row r="11831" spans="1:5" x14ac:dyDescent="0.3">
      <c r="A11831" s="34" t="s">
        <v>999</v>
      </c>
      <c r="B11831" t="s">
        <v>998</v>
      </c>
      <c r="C11831" s="31">
        <v>2402.5872917094384</v>
      </c>
      <c r="D11831" s="33">
        <v>43085</v>
      </c>
      <c r="E11831" s="32">
        <v>44265.926348170979</v>
      </c>
    </row>
    <row r="11832" spans="1:5" x14ac:dyDescent="0.3">
      <c r="A11832" s="34" t="s">
        <v>997</v>
      </c>
      <c r="B11832" t="s">
        <v>996</v>
      </c>
      <c r="C11832" s="31">
        <v>818.43558318557723</v>
      </c>
      <c r="D11832" s="33">
        <v>42822</v>
      </c>
      <c r="E11832" s="32">
        <v>44266.36718306251</v>
      </c>
    </row>
    <row r="11833" spans="1:5" x14ac:dyDescent="0.3">
      <c r="A11833" s="34" t="s">
        <v>995</v>
      </c>
      <c r="B11833" t="s">
        <v>222</v>
      </c>
      <c r="C11833" s="31">
        <v>1689.3680027474559</v>
      </c>
      <c r="D11833" s="33">
        <v>43255</v>
      </c>
      <c r="E11833" s="32">
        <v>44266.459849394552</v>
      </c>
    </row>
    <row r="11834" spans="1:5" x14ac:dyDescent="0.3">
      <c r="A11834" s="34" t="s">
        <v>994</v>
      </c>
      <c r="B11834" t="s">
        <v>993</v>
      </c>
      <c r="C11834" s="31">
        <v>2677.6715465799516</v>
      </c>
      <c r="D11834" s="33">
        <v>43382</v>
      </c>
      <c r="E11834" s="32">
        <v>44267.031604313794</v>
      </c>
    </row>
    <row r="11835" spans="1:5" x14ac:dyDescent="0.3">
      <c r="A11835" s="34" t="s">
        <v>992</v>
      </c>
      <c r="B11835" t="s">
        <v>991</v>
      </c>
      <c r="C11835" s="31">
        <v>3290.9191260398884</v>
      </c>
      <c r="D11835" s="33">
        <v>43414</v>
      </c>
      <c r="E11835" s="32">
        <v>44267.436592693484</v>
      </c>
    </row>
    <row r="11836" spans="1:5" x14ac:dyDescent="0.3">
      <c r="A11836" s="34" t="s">
        <v>990</v>
      </c>
      <c r="B11836" t="s">
        <v>989</v>
      </c>
      <c r="C11836" s="31">
        <v>254.75328276060014</v>
      </c>
      <c r="D11836" s="33">
        <v>42113</v>
      </c>
      <c r="E11836" s="32">
        <v>44267.724414752389</v>
      </c>
    </row>
    <row r="11837" spans="1:5" x14ac:dyDescent="0.3">
      <c r="A11837" s="34" t="s">
        <v>988</v>
      </c>
      <c r="B11837" t="s">
        <v>987</v>
      </c>
      <c r="C11837" s="31">
        <v>2821.477688340181</v>
      </c>
      <c r="D11837" s="33">
        <v>42968</v>
      </c>
      <c r="E11837" s="32">
        <v>44268.697389767876</v>
      </c>
    </row>
    <row r="11838" spans="1:5" x14ac:dyDescent="0.3">
      <c r="A11838" s="34" t="s">
        <v>986</v>
      </c>
      <c r="B11838" t="s">
        <v>985</v>
      </c>
      <c r="C11838" s="31">
        <v>5734.3158726091424</v>
      </c>
      <c r="D11838" s="33">
        <v>43601</v>
      </c>
      <c r="E11838" s="32">
        <v>44269.511584649692</v>
      </c>
    </row>
    <row r="11839" spans="1:5" x14ac:dyDescent="0.3">
      <c r="A11839" s="34" t="s">
        <v>984</v>
      </c>
      <c r="B11839" t="s">
        <v>983</v>
      </c>
      <c r="C11839" s="31">
        <v>7314.1396544122645</v>
      </c>
      <c r="D11839" s="33">
        <v>43758</v>
      </c>
      <c r="E11839" s="32">
        <v>44269.889580533774</v>
      </c>
    </row>
    <row r="11840" spans="1:5" x14ac:dyDescent="0.3">
      <c r="A11840" s="34" t="s">
        <v>982</v>
      </c>
      <c r="B11840" t="s">
        <v>981</v>
      </c>
      <c r="C11840" s="31">
        <v>4613.7880973186338</v>
      </c>
      <c r="D11840" s="33">
        <v>43455</v>
      </c>
      <c r="E11840" s="32">
        <v>44271.073531117465</v>
      </c>
    </row>
    <row r="11841" spans="1:5" x14ac:dyDescent="0.3">
      <c r="A11841" s="34" t="s">
        <v>980</v>
      </c>
      <c r="B11841" t="s">
        <v>979</v>
      </c>
      <c r="C11841" s="31">
        <v>6802.0867194349858</v>
      </c>
      <c r="D11841" s="33">
        <v>43572</v>
      </c>
      <c r="E11841" s="32">
        <v>44271.496775688298</v>
      </c>
    </row>
    <row r="11842" spans="1:5" x14ac:dyDescent="0.3">
      <c r="A11842" s="34" t="s">
        <v>978</v>
      </c>
      <c r="B11842" t="s">
        <v>977</v>
      </c>
      <c r="C11842" s="31">
        <v>4684.0693486296068</v>
      </c>
      <c r="D11842" s="33">
        <v>43641</v>
      </c>
      <c r="E11842" s="32">
        <v>44272.886847952403</v>
      </c>
    </row>
    <row r="11843" spans="1:5" x14ac:dyDescent="0.3">
      <c r="A11843" s="34" t="s">
        <v>976</v>
      </c>
      <c r="B11843" t="s">
        <v>975</v>
      </c>
      <c r="C11843" s="31">
        <v>3144.6205173979351</v>
      </c>
      <c r="D11843" s="33">
        <v>43475</v>
      </c>
      <c r="E11843" s="32">
        <v>44274.883260069801</v>
      </c>
    </row>
    <row r="11844" spans="1:5" x14ac:dyDescent="0.3">
      <c r="A11844" s="34" t="s">
        <v>974</v>
      </c>
      <c r="B11844" t="s">
        <v>973</v>
      </c>
      <c r="C11844" s="31">
        <v>2012.3566759577934</v>
      </c>
      <c r="D11844" s="33">
        <v>43496</v>
      </c>
      <c r="E11844" s="32">
        <v>44275.452060289019</v>
      </c>
    </row>
    <row r="11845" spans="1:5" x14ac:dyDescent="0.3">
      <c r="A11845" s="34" t="s">
        <v>972</v>
      </c>
      <c r="B11845" t="s">
        <v>971</v>
      </c>
      <c r="C11845" s="31">
        <v>5969.0787066676639</v>
      </c>
      <c r="D11845" s="33">
        <v>43273</v>
      </c>
      <c r="E11845" s="32">
        <v>44276.320026297057</v>
      </c>
    </row>
    <row r="11846" spans="1:5" x14ac:dyDescent="0.3">
      <c r="A11846" s="34" t="s">
        <v>970</v>
      </c>
      <c r="B11846" t="s">
        <v>969</v>
      </c>
      <c r="C11846" s="31">
        <v>4988.3664022600715</v>
      </c>
      <c r="D11846" s="33">
        <v>43694</v>
      </c>
      <c r="E11846" s="32">
        <v>44276.332048104778</v>
      </c>
    </row>
    <row r="11847" spans="1:5" x14ac:dyDescent="0.3">
      <c r="A11847" s="34" t="s">
        <v>968</v>
      </c>
      <c r="B11847" t="s">
        <v>967</v>
      </c>
      <c r="C11847" s="31">
        <v>1082.2381056176048</v>
      </c>
      <c r="D11847" s="33">
        <v>43339</v>
      </c>
      <c r="E11847" s="32">
        <v>44276.743689723655</v>
      </c>
    </row>
    <row r="11848" spans="1:5" x14ac:dyDescent="0.3">
      <c r="A11848" s="34" t="s">
        <v>966</v>
      </c>
      <c r="B11848" t="s">
        <v>724</v>
      </c>
      <c r="C11848" s="31">
        <v>3556.3218773399476</v>
      </c>
      <c r="D11848" s="33">
        <v>43665</v>
      </c>
      <c r="E11848" s="32">
        <v>44277.001958594206</v>
      </c>
    </row>
    <row r="11849" spans="1:5" x14ac:dyDescent="0.3">
      <c r="A11849" s="34" t="s">
        <v>965</v>
      </c>
      <c r="B11849" t="s">
        <v>964</v>
      </c>
      <c r="C11849" s="31">
        <v>4364.5678370244277</v>
      </c>
      <c r="D11849" s="33">
        <v>43493</v>
      </c>
      <c r="E11849" s="32">
        <v>44277.092191679112</v>
      </c>
    </row>
    <row r="11850" spans="1:5" x14ac:dyDescent="0.3">
      <c r="A11850" s="34" t="s">
        <v>963</v>
      </c>
      <c r="B11850" t="s">
        <v>385</v>
      </c>
      <c r="C11850" s="31">
        <v>173.15271449544031</v>
      </c>
      <c r="D11850" s="33">
        <v>43527</v>
      </c>
      <c r="E11850" s="32">
        <v>44278.243169026406</v>
      </c>
    </row>
    <row r="11851" spans="1:5" x14ac:dyDescent="0.3">
      <c r="A11851" s="34" t="s">
        <v>962</v>
      </c>
      <c r="B11851" t="s">
        <v>961</v>
      </c>
      <c r="C11851" s="31">
        <v>1238.726710259677</v>
      </c>
      <c r="D11851" s="33">
        <v>43696</v>
      </c>
      <c r="E11851" s="32">
        <v>44279.161649174544</v>
      </c>
    </row>
    <row r="11852" spans="1:5" x14ac:dyDescent="0.3">
      <c r="A11852" s="34" t="s">
        <v>960</v>
      </c>
      <c r="B11852" t="s">
        <v>959</v>
      </c>
      <c r="C11852" s="31">
        <v>1790.7914494950999</v>
      </c>
      <c r="D11852" s="33">
        <v>43127</v>
      </c>
      <c r="E11852" s="32">
        <v>44279.327640806929</v>
      </c>
    </row>
    <row r="11853" spans="1:5" x14ac:dyDescent="0.3">
      <c r="A11853" s="34" t="s">
        <v>958</v>
      </c>
      <c r="B11853" t="s">
        <v>957</v>
      </c>
      <c r="C11853" s="31">
        <v>3317.3993590726827</v>
      </c>
      <c r="D11853" s="33">
        <v>43485</v>
      </c>
      <c r="E11853" s="32">
        <v>44280.145261535028</v>
      </c>
    </row>
    <row r="11854" spans="1:5" x14ac:dyDescent="0.3">
      <c r="A11854" s="34" t="s">
        <v>956</v>
      </c>
      <c r="B11854" t="s">
        <v>955</v>
      </c>
      <c r="C11854" s="31">
        <v>2945.1404091079326</v>
      </c>
      <c r="D11854" s="33">
        <v>43331</v>
      </c>
      <c r="E11854" s="32">
        <v>44280.765303358035</v>
      </c>
    </row>
    <row r="11855" spans="1:5" x14ac:dyDescent="0.3">
      <c r="A11855" s="34" t="s">
        <v>954</v>
      </c>
      <c r="B11855" t="s">
        <v>953</v>
      </c>
      <c r="C11855" s="31">
        <v>561.54326930273498</v>
      </c>
      <c r="D11855" s="33">
        <v>43391</v>
      </c>
      <c r="E11855" s="32">
        <v>44281.113957910471</v>
      </c>
    </row>
    <row r="11856" spans="1:5" x14ac:dyDescent="0.3">
      <c r="A11856" s="34" t="s">
        <v>952</v>
      </c>
      <c r="B11856" t="s">
        <v>951</v>
      </c>
      <c r="C11856" s="31">
        <v>720.83436744944015</v>
      </c>
      <c r="D11856" s="33">
        <v>42583</v>
      </c>
      <c r="E11856" s="32">
        <v>44282.257379447743</v>
      </c>
    </row>
    <row r="11857" spans="1:5" x14ac:dyDescent="0.3">
      <c r="A11857" s="34" t="s">
        <v>950</v>
      </c>
      <c r="B11857" t="s">
        <v>949</v>
      </c>
      <c r="C11857" s="31">
        <v>21999.091377869292</v>
      </c>
      <c r="D11857" s="33">
        <v>43701</v>
      </c>
      <c r="E11857" s="32">
        <v>44283.246425891033</v>
      </c>
    </row>
    <row r="11858" spans="1:5" x14ac:dyDescent="0.3">
      <c r="A11858" s="34" t="s">
        <v>948</v>
      </c>
      <c r="B11858" t="s">
        <v>947</v>
      </c>
      <c r="C11858" s="31">
        <v>5982.9232069351519</v>
      </c>
      <c r="D11858" s="33">
        <v>43583</v>
      </c>
      <c r="E11858" s="32">
        <v>44283.50183021144</v>
      </c>
    </row>
    <row r="11859" spans="1:5" x14ac:dyDescent="0.3">
      <c r="A11859" s="34" t="s">
        <v>946</v>
      </c>
      <c r="B11859" t="s">
        <v>945</v>
      </c>
      <c r="C11859" s="31">
        <v>1888.1928345726881</v>
      </c>
      <c r="D11859" s="33">
        <v>43214</v>
      </c>
      <c r="E11859" s="32">
        <v>44284.052882048658</v>
      </c>
    </row>
    <row r="11860" spans="1:5" x14ac:dyDescent="0.3">
      <c r="A11860" s="34" t="s">
        <v>944</v>
      </c>
      <c r="B11860" t="s">
        <v>943</v>
      </c>
      <c r="C11860" s="31">
        <v>3999.6999161701706</v>
      </c>
      <c r="D11860" s="33">
        <v>43717</v>
      </c>
      <c r="E11860" s="32">
        <v>44284.17562876032</v>
      </c>
    </row>
    <row r="11861" spans="1:5" x14ac:dyDescent="0.3">
      <c r="A11861" s="34" t="s">
        <v>942</v>
      </c>
      <c r="B11861" t="s">
        <v>941</v>
      </c>
      <c r="C11861" s="31">
        <v>4339.2790274825747</v>
      </c>
      <c r="D11861" s="33">
        <v>43487</v>
      </c>
      <c r="E11861" s="32">
        <v>44284.558476740902</v>
      </c>
    </row>
    <row r="11862" spans="1:5" x14ac:dyDescent="0.3">
      <c r="A11862" s="34" t="s">
        <v>940</v>
      </c>
      <c r="B11862" t="s">
        <v>939</v>
      </c>
      <c r="C11862" s="31">
        <v>2712.9845256838798</v>
      </c>
      <c r="D11862" s="33">
        <v>43374</v>
      </c>
      <c r="E11862" s="32">
        <v>44285.453780114105</v>
      </c>
    </row>
    <row r="11863" spans="1:5" x14ac:dyDescent="0.3">
      <c r="A11863" s="34" t="s">
        <v>938</v>
      </c>
      <c r="B11863" t="s">
        <v>937</v>
      </c>
      <c r="C11863" s="31">
        <v>3420.3716886325792</v>
      </c>
      <c r="D11863" s="33">
        <v>43288</v>
      </c>
      <c r="E11863" s="32">
        <v>44286.622147229769</v>
      </c>
    </row>
    <row r="11864" spans="1:5" x14ac:dyDescent="0.3">
      <c r="A11864" s="34" t="s">
        <v>936</v>
      </c>
      <c r="B11864" t="s">
        <v>935</v>
      </c>
      <c r="C11864" s="31">
        <v>1726.8828651112974</v>
      </c>
      <c r="D11864" s="33">
        <v>43104</v>
      </c>
      <c r="E11864" s="32">
        <v>44288.673261485899</v>
      </c>
    </row>
    <row r="11865" spans="1:5" x14ac:dyDescent="0.3">
      <c r="A11865" s="34" t="s">
        <v>934</v>
      </c>
      <c r="B11865" t="s">
        <v>933</v>
      </c>
      <c r="C11865" s="31">
        <v>1051.3953533890751</v>
      </c>
      <c r="D11865" s="33">
        <v>43260</v>
      </c>
      <c r="E11865" s="32">
        <v>44288.868649622804</v>
      </c>
    </row>
    <row r="11866" spans="1:5" x14ac:dyDescent="0.3">
      <c r="A11866" s="34" t="s">
        <v>932</v>
      </c>
      <c r="B11866" t="s">
        <v>931</v>
      </c>
      <c r="C11866" s="31">
        <v>4113.8793411199449</v>
      </c>
      <c r="D11866" s="33">
        <v>43718</v>
      </c>
      <c r="E11866" s="32">
        <v>44288.957770778376</v>
      </c>
    </row>
    <row r="11867" spans="1:5" x14ac:dyDescent="0.3">
      <c r="A11867" s="34" t="s">
        <v>930</v>
      </c>
      <c r="B11867" t="s">
        <v>929</v>
      </c>
      <c r="C11867" s="31">
        <v>5682.0946213360548</v>
      </c>
      <c r="D11867" s="33">
        <v>43065</v>
      </c>
      <c r="E11867" s="32">
        <v>44289.484738035499</v>
      </c>
    </row>
    <row r="11868" spans="1:5" x14ac:dyDescent="0.3">
      <c r="A11868" s="34" t="s">
        <v>928</v>
      </c>
      <c r="B11868" t="s">
        <v>927</v>
      </c>
      <c r="C11868" s="31">
        <v>5802.7585253390316</v>
      </c>
      <c r="D11868" s="33">
        <v>43483</v>
      </c>
      <c r="E11868" s="32">
        <v>44289.961641343027</v>
      </c>
    </row>
    <row r="11869" spans="1:5" x14ac:dyDescent="0.3">
      <c r="A11869" s="34" t="s">
        <v>926</v>
      </c>
      <c r="B11869" t="s">
        <v>925</v>
      </c>
      <c r="C11869" s="31">
        <v>1704.8384912684369</v>
      </c>
      <c r="D11869" s="33">
        <v>43386</v>
      </c>
      <c r="E11869" s="32">
        <v>44290.470647988623</v>
      </c>
    </row>
    <row r="11870" spans="1:5" x14ac:dyDescent="0.3">
      <c r="A11870" s="34" t="s">
        <v>924</v>
      </c>
      <c r="B11870" t="s">
        <v>923</v>
      </c>
      <c r="C11870" s="31">
        <v>4782.5516614546241</v>
      </c>
      <c r="D11870" s="33">
        <v>43719</v>
      </c>
      <c r="E11870" s="32">
        <v>44290.630434173654</v>
      </c>
    </row>
    <row r="11871" spans="1:5" x14ac:dyDescent="0.3">
      <c r="A11871" s="34" t="s">
        <v>922</v>
      </c>
      <c r="B11871" t="s">
        <v>921</v>
      </c>
      <c r="C11871" s="31">
        <v>1472.3217357196847</v>
      </c>
      <c r="D11871" s="33">
        <v>43721</v>
      </c>
      <c r="E11871" s="32">
        <v>44290.640340372971</v>
      </c>
    </row>
    <row r="11872" spans="1:5" x14ac:dyDescent="0.3">
      <c r="A11872" s="34" t="s">
        <v>920</v>
      </c>
      <c r="B11872" t="s">
        <v>730</v>
      </c>
      <c r="C11872" s="31">
        <v>1886.3634782669906</v>
      </c>
      <c r="D11872" s="33">
        <v>43172</v>
      </c>
      <c r="E11872" s="32">
        <v>44291.259466649703</v>
      </c>
    </row>
    <row r="11873" spans="1:5" x14ac:dyDescent="0.3">
      <c r="A11873" s="34" t="s">
        <v>919</v>
      </c>
      <c r="B11873" t="s">
        <v>918</v>
      </c>
      <c r="C11873" s="31">
        <v>878.30311820611621</v>
      </c>
      <c r="D11873" s="33">
        <v>43587</v>
      </c>
      <c r="E11873" s="32">
        <v>44291.286294860081</v>
      </c>
    </row>
    <row r="11874" spans="1:5" x14ac:dyDescent="0.3">
      <c r="A11874" s="34" t="s">
        <v>917</v>
      </c>
      <c r="B11874" t="s">
        <v>916</v>
      </c>
      <c r="C11874" s="31">
        <v>1396.4751492843254</v>
      </c>
      <c r="D11874" s="33">
        <v>43672</v>
      </c>
      <c r="E11874" s="32">
        <v>44291.365111079409</v>
      </c>
    </row>
    <row r="11875" spans="1:5" x14ac:dyDescent="0.3">
      <c r="A11875" s="34" t="s">
        <v>915</v>
      </c>
      <c r="B11875" t="s">
        <v>914</v>
      </c>
      <c r="C11875" s="31">
        <v>241.22657615299818</v>
      </c>
      <c r="D11875" s="33">
        <v>43437</v>
      </c>
      <c r="E11875" s="32">
        <v>44292.76749939</v>
      </c>
    </row>
    <row r="11876" spans="1:5" x14ac:dyDescent="0.3">
      <c r="A11876" s="34" t="s">
        <v>913</v>
      </c>
      <c r="B11876" t="s">
        <v>912</v>
      </c>
      <c r="C11876" s="31">
        <v>13782.37323683379</v>
      </c>
      <c r="D11876" s="33">
        <v>43711</v>
      </c>
      <c r="E11876" s="32">
        <v>44292.808449666009</v>
      </c>
    </row>
    <row r="11877" spans="1:5" x14ac:dyDescent="0.3">
      <c r="A11877" s="34" t="s">
        <v>911</v>
      </c>
      <c r="B11877" t="s">
        <v>910</v>
      </c>
      <c r="C11877" s="31">
        <v>8495.9050791448899</v>
      </c>
      <c r="D11877" s="33">
        <v>43542</v>
      </c>
      <c r="E11877" s="32">
        <v>44292.864153672999</v>
      </c>
    </row>
    <row r="11878" spans="1:5" x14ac:dyDescent="0.3">
      <c r="A11878" s="34" t="s">
        <v>909</v>
      </c>
      <c r="B11878" t="s">
        <v>908</v>
      </c>
      <c r="C11878" s="31">
        <v>4783.3448714603828</v>
      </c>
      <c r="D11878" s="33">
        <v>43385</v>
      </c>
      <c r="E11878" s="32">
        <v>44293.119382747398</v>
      </c>
    </row>
    <row r="11879" spans="1:5" x14ac:dyDescent="0.3">
      <c r="A11879" s="34" t="s">
        <v>907</v>
      </c>
      <c r="B11879" t="s">
        <v>906</v>
      </c>
      <c r="C11879" s="31">
        <v>3297.5035417845338</v>
      </c>
      <c r="D11879" s="33">
        <v>43210</v>
      </c>
      <c r="E11879" s="32">
        <v>44293.236174975384</v>
      </c>
    </row>
    <row r="11880" spans="1:5" x14ac:dyDescent="0.3">
      <c r="A11880" s="34" t="s">
        <v>905</v>
      </c>
      <c r="B11880" t="s">
        <v>904</v>
      </c>
      <c r="C11880" s="31">
        <v>4189.5482952858392</v>
      </c>
      <c r="D11880" s="33">
        <v>43120</v>
      </c>
      <c r="E11880" s="32">
        <v>44293.277381192209</v>
      </c>
    </row>
    <row r="11881" spans="1:5" x14ac:dyDescent="0.3">
      <c r="A11881" s="34" t="s">
        <v>903</v>
      </c>
      <c r="B11881" t="s">
        <v>218</v>
      </c>
      <c r="C11881" s="31">
        <v>2532.353648759396</v>
      </c>
      <c r="D11881" s="33">
        <v>43602</v>
      </c>
      <c r="E11881" s="32">
        <v>44294.759910545115</v>
      </c>
    </row>
    <row r="11882" spans="1:5" x14ac:dyDescent="0.3">
      <c r="A11882" s="34" t="s">
        <v>902</v>
      </c>
      <c r="B11882" t="s">
        <v>901</v>
      </c>
      <c r="C11882" s="31">
        <v>1154.8180864187239</v>
      </c>
      <c r="D11882" s="33">
        <v>41983</v>
      </c>
      <c r="E11882" s="32">
        <v>44295.013975985778</v>
      </c>
    </row>
    <row r="11883" spans="1:5" x14ac:dyDescent="0.3">
      <c r="A11883" s="34" t="s">
        <v>900</v>
      </c>
      <c r="B11883" t="s">
        <v>899</v>
      </c>
      <c r="C11883" s="31">
        <v>5367.7211610667755</v>
      </c>
      <c r="D11883" s="33">
        <v>42825</v>
      </c>
      <c r="E11883" s="32">
        <v>44295.689431844999</v>
      </c>
    </row>
    <row r="11884" spans="1:5" x14ac:dyDescent="0.3">
      <c r="A11884" s="34" t="s">
        <v>898</v>
      </c>
      <c r="B11884" t="s">
        <v>897</v>
      </c>
      <c r="C11884" s="31">
        <v>2439.5622011052042</v>
      </c>
      <c r="D11884" s="33">
        <v>43437</v>
      </c>
      <c r="E11884" s="32">
        <v>44299.612145127365</v>
      </c>
    </row>
    <row r="11885" spans="1:5" x14ac:dyDescent="0.3">
      <c r="A11885" s="34" t="s">
        <v>896</v>
      </c>
      <c r="B11885" t="s">
        <v>895</v>
      </c>
      <c r="C11885" s="31">
        <v>1752.1823044427808</v>
      </c>
      <c r="D11885" s="33">
        <v>43458</v>
      </c>
      <c r="E11885" s="32">
        <v>44300.876053293745</v>
      </c>
    </row>
    <row r="11886" spans="1:5" x14ac:dyDescent="0.3">
      <c r="A11886" s="34" t="s">
        <v>894</v>
      </c>
      <c r="B11886" t="s">
        <v>893</v>
      </c>
      <c r="C11886" s="31">
        <v>2242.9293425888432</v>
      </c>
      <c r="D11886" s="33">
        <v>42997</v>
      </c>
      <c r="E11886" s="32">
        <v>44302.237254663931</v>
      </c>
    </row>
    <row r="11887" spans="1:5" x14ac:dyDescent="0.3">
      <c r="A11887" s="34" t="s">
        <v>892</v>
      </c>
      <c r="B11887" t="s">
        <v>891</v>
      </c>
      <c r="C11887" s="31">
        <v>13069.532355604066</v>
      </c>
      <c r="D11887" s="33">
        <v>43469</v>
      </c>
      <c r="E11887" s="32">
        <v>44302.665855129526</v>
      </c>
    </row>
    <row r="11888" spans="1:5" x14ac:dyDescent="0.3">
      <c r="A11888" s="34" t="s">
        <v>890</v>
      </c>
      <c r="B11888" t="s">
        <v>889</v>
      </c>
      <c r="C11888" s="31">
        <v>2403.0160525557085</v>
      </c>
      <c r="D11888" s="33">
        <v>43373</v>
      </c>
      <c r="E11888" s="32">
        <v>44304.076002738984</v>
      </c>
    </row>
    <row r="11889" spans="1:5" x14ac:dyDescent="0.3">
      <c r="A11889" s="34" t="s">
        <v>888</v>
      </c>
      <c r="B11889" t="s">
        <v>887</v>
      </c>
      <c r="C11889" s="31">
        <v>3238.8520250618594</v>
      </c>
      <c r="D11889" s="33">
        <v>43377</v>
      </c>
      <c r="E11889" s="32">
        <v>44304.129233470929</v>
      </c>
    </row>
    <row r="11890" spans="1:5" x14ac:dyDescent="0.3">
      <c r="A11890" s="34" t="s">
        <v>886</v>
      </c>
      <c r="B11890" t="s">
        <v>885</v>
      </c>
      <c r="C11890" s="31">
        <v>991.50564455049562</v>
      </c>
      <c r="D11890" s="33">
        <v>43717</v>
      </c>
      <c r="E11890" s="32">
        <v>44304.179652213796</v>
      </c>
    </row>
    <row r="11891" spans="1:5" x14ac:dyDescent="0.3">
      <c r="A11891" s="34" t="s">
        <v>884</v>
      </c>
      <c r="B11891" t="s">
        <v>883</v>
      </c>
      <c r="C11891" s="31">
        <v>357.79662071545283</v>
      </c>
      <c r="D11891" s="33">
        <v>43205</v>
      </c>
      <c r="E11891" s="32">
        <v>44304.883017583619</v>
      </c>
    </row>
    <row r="11892" spans="1:5" x14ac:dyDescent="0.3">
      <c r="A11892" s="34" t="s">
        <v>882</v>
      </c>
      <c r="B11892" t="s">
        <v>881</v>
      </c>
      <c r="C11892" s="31">
        <v>10651.155728704811</v>
      </c>
      <c r="D11892" s="33">
        <v>43738</v>
      </c>
      <c r="E11892" s="32">
        <v>44305.058753346115</v>
      </c>
    </row>
    <row r="11893" spans="1:5" x14ac:dyDescent="0.3">
      <c r="A11893" s="34" t="s">
        <v>880</v>
      </c>
      <c r="B11893" t="s">
        <v>879</v>
      </c>
      <c r="C11893" s="31">
        <v>1164.1825492678834</v>
      </c>
      <c r="D11893" s="33">
        <v>42912</v>
      </c>
      <c r="E11893" s="32">
        <v>44307.605689744101</v>
      </c>
    </row>
    <row r="11894" spans="1:5" x14ac:dyDescent="0.3">
      <c r="A11894" s="34" t="s">
        <v>878</v>
      </c>
      <c r="B11894" t="s">
        <v>877</v>
      </c>
      <c r="C11894" s="31">
        <v>1200.7881539820498</v>
      </c>
      <c r="D11894" s="33">
        <v>43720</v>
      </c>
      <c r="E11894" s="32">
        <v>44309.45161882582</v>
      </c>
    </row>
    <row r="11895" spans="1:5" x14ac:dyDescent="0.3">
      <c r="A11895" s="34" t="s">
        <v>876</v>
      </c>
      <c r="B11895" t="s">
        <v>875</v>
      </c>
      <c r="C11895" s="31">
        <v>2601.9733740133929</v>
      </c>
      <c r="D11895" s="33">
        <v>43656</v>
      </c>
      <c r="E11895" s="32">
        <v>44310.170456799606</v>
      </c>
    </row>
    <row r="11896" spans="1:5" x14ac:dyDescent="0.3">
      <c r="A11896" s="34" t="s">
        <v>874</v>
      </c>
      <c r="B11896" t="s">
        <v>873</v>
      </c>
      <c r="C11896" s="31">
        <v>2929.1705513905531</v>
      </c>
      <c r="D11896" s="33">
        <v>43359</v>
      </c>
      <c r="E11896" s="32">
        <v>44310.307414223847</v>
      </c>
    </row>
    <row r="11897" spans="1:5" x14ac:dyDescent="0.3">
      <c r="A11897" s="34" t="s">
        <v>872</v>
      </c>
      <c r="B11897" t="s">
        <v>871</v>
      </c>
      <c r="C11897" s="31">
        <v>8854.7419341733839</v>
      </c>
      <c r="D11897" s="33">
        <v>43753</v>
      </c>
      <c r="E11897" s="32">
        <v>44310.408798066121</v>
      </c>
    </row>
    <row r="11898" spans="1:5" x14ac:dyDescent="0.3">
      <c r="A11898" s="34" t="s">
        <v>870</v>
      </c>
      <c r="B11898" t="s">
        <v>869</v>
      </c>
      <c r="C11898" s="31">
        <v>10953.475170948788</v>
      </c>
      <c r="D11898" s="33">
        <v>42542</v>
      </c>
      <c r="E11898" s="32">
        <v>44312.692028822639</v>
      </c>
    </row>
    <row r="11899" spans="1:5" x14ac:dyDescent="0.3">
      <c r="A11899" s="34" t="s">
        <v>868</v>
      </c>
      <c r="B11899" t="s">
        <v>867</v>
      </c>
      <c r="C11899" s="31">
        <v>1849.3999632151424</v>
      </c>
      <c r="D11899" s="33">
        <v>43430</v>
      </c>
      <c r="E11899" s="32">
        <v>44313.241887130018</v>
      </c>
    </row>
    <row r="11900" spans="1:5" x14ac:dyDescent="0.3">
      <c r="A11900" s="34" t="s">
        <v>866</v>
      </c>
      <c r="B11900" t="s">
        <v>865</v>
      </c>
      <c r="C11900" s="31">
        <v>7254.3825685344727</v>
      </c>
      <c r="D11900" s="33">
        <v>43042</v>
      </c>
      <c r="E11900" s="32">
        <v>44315.095282518952</v>
      </c>
    </row>
    <row r="11901" spans="1:5" x14ac:dyDescent="0.3">
      <c r="A11901" s="34" t="s">
        <v>864</v>
      </c>
      <c r="B11901" t="s">
        <v>325</v>
      </c>
      <c r="C11901" s="31">
        <v>2506.2970527467564</v>
      </c>
      <c r="D11901" s="33">
        <v>43607</v>
      </c>
      <c r="E11901" s="32">
        <v>44315.447236041546</v>
      </c>
    </row>
    <row r="11902" spans="1:5" x14ac:dyDescent="0.3">
      <c r="A11902" s="34" t="s">
        <v>863</v>
      </c>
      <c r="B11902" t="s">
        <v>862</v>
      </c>
      <c r="C11902" s="31">
        <v>660.7289640510204</v>
      </c>
      <c r="D11902" s="33">
        <v>42328</v>
      </c>
      <c r="E11902" s="32">
        <v>44315.965710070181</v>
      </c>
    </row>
    <row r="11903" spans="1:5" x14ac:dyDescent="0.3">
      <c r="A11903" s="34" t="s">
        <v>861</v>
      </c>
      <c r="B11903" t="s">
        <v>860</v>
      </c>
      <c r="C11903" s="31">
        <v>3643.6216550651575</v>
      </c>
      <c r="D11903" s="33">
        <v>43661</v>
      </c>
      <c r="E11903" s="32">
        <v>44316.502008162272</v>
      </c>
    </row>
    <row r="11904" spans="1:5" x14ac:dyDescent="0.3">
      <c r="A11904" s="34" t="s">
        <v>859</v>
      </c>
      <c r="B11904" t="s">
        <v>858</v>
      </c>
      <c r="C11904" s="31">
        <v>75.881305327943863</v>
      </c>
      <c r="D11904" s="33">
        <v>43315</v>
      </c>
      <c r="E11904" s="32">
        <v>44317.354115935486</v>
      </c>
    </row>
    <row r="11905" spans="1:5" x14ac:dyDescent="0.3">
      <c r="A11905" s="34" t="s">
        <v>857</v>
      </c>
      <c r="B11905" t="s">
        <v>856</v>
      </c>
      <c r="C11905" s="31">
        <v>3818.1525808346696</v>
      </c>
      <c r="D11905" s="33">
        <v>43059</v>
      </c>
      <c r="E11905" s="32">
        <v>44320.730237101299</v>
      </c>
    </row>
    <row r="11906" spans="1:5" x14ac:dyDescent="0.3">
      <c r="A11906" s="34" t="s">
        <v>855</v>
      </c>
      <c r="B11906" t="s">
        <v>854</v>
      </c>
      <c r="C11906" s="31">
        <v>9853.0966301478493</v>
      </c>
      <c r="D11906" s="33">
        <v>43544</v>
      </c>
      <c r="E11906" s="32">
        <v>44320.75281830311</v>
      </c>
    </row>
    <row r="11907" spans="1:5" x14ac:dyDescent="0.3">
      <c r="A11907" s="34" t="s">
        <v>853</v>
      </c>
      <c r="B11907" t="s">
        <v>852</v>
      </c>
      <c r="C11907" s="31">
        <v>2063.0307397621209</v>
      </c>
      <c r="D11907" s="33">
        <v>43210</v>
      </c>
      <c r="E11907" s="32">
        <v>44321.204184355011</v>
      </c>
    </row>
    <row r="11908" spans="1:5" x14ac:dyDescent="0.3">
      <c r="A11908" s="34" t="s">
        <v>851</v>
      </c>
      <c r="B11908" t="s">
        <v>325</v>
      </c>
      <c r="C11908" s="31">
        <v>2301.4227862899475</v>
      </c>
      <c r="D11908" s="33">
        <v>43222</v>
      </c>
      <c r="E11908" s="32">
        <v>44321.659594888712</v>
      </c>
    </row>
    <row r="11909" spans="1:5" x14ac:dyDescent="0.3">
      <c r="A11909" s="34" t="s">
        <v>850</v>
      </c>
      <c r="B11909" t="s">
        <v>849</v>
      </c>
      <c r="C11909" s="31">
        <v>2342.8384362086504</v>
      </c>
      <c r="D11909" s="33">
        <v>43619</v>
      </c>
      <c r="E11909" s="32">
        <v>44322.224561511146</v>
      </c>
    </row>
    <row r="11910" spans="1:5" x14ac:dyDescent="0.3">
      <c r="A11910" s="34" t="s">
        <v>848</v>
      </c>
      <c r="B11910" t="s">
        <v>847</v>
      </c>
      <c r="C11910" s="31">
        <v>1524.2764199404833</v>
      </c>
      <c r="D11910" s="33">
        <v>43649</v>
      </c>
      <c r="E11910" s="32">
        <v>44322.261921976002</v>
      </c>
    </row>
    <row r="11911" spans="1:5" x14ac:dyDescent="0.3">
      <c r="A11911" s="34" t="s">
        <v>846</v>
      </c>
      <c r="B11911" t="s">
        <v>845</v>
      </c>
      <c r="C11911" s="31">
        <v>20.14649175326414</v>
      </c>
      <c r="D11911" s="33">
        <v>43524</v>
      </c>
      <c r="E11911" s="32">
        <v>44323.148609962846</v>
      </c>
    </row>
    <row r="11912" spans="1:5" x14ac:dyDescent="0.3">
      <c r="A11912" s="34" t="s">
        <v>844</v>
      </c>
      <c r="B11912" t="s">
        <v>843</v>
      </c>
      <c r="C11912" s="31">
        <v>711.63464088831586</v>
      </c>
      <c r="D11912" s="33">
        <v>43148</v>
      </c>
      <c r="E11912" s="32">
        <v>44325.394606035581</v>
      </c>
    </row>
    <row r="11913" spans="1:5" x14ac:dyDescent="0.3">
      <c r="A11913" s="34" t="s">
        <v>842</v>
      </c>
      <c r="B11913" t="s">
        <v>841</v>
      </c>
      <c r="C11913" s="31">
        <v>897.88505355443795</v>
      </c>
      <c r="D11913" s="33">
        <v>43594</v>
      </c>
      <c r="E11913" s="32">
        <v>44325.734014656598</v>
      </c>
    </row>
    <row r="11914" spans="1:5" x14ac:dyDescent="0.3">
      <c r="A11914" s="34" t="s">
        <v>840</v>
      </c>
      <c r="B11914" t="s">
        <v>839</v>
      </c>
      <c r="C11914" s="31">
        <v>4183.427276865008</v>
      </c>
      <c r="D11914" s="33">
        <v>43385</v>
      </c>
      <c r="E11914" s="32">
        <v>44326.047446832032</v>
      </c>
    </row>
    <row r="11915" spans="1:5" x14ac:dyDescent="0.3">
      <c r="A11915" s="34" t="s">
        <v>838</v>
      </c>
      <c r="B11915" t="s">
        <v>837</v>
      </c>
      <c r="C11915" s="31">
        <v>212.97922679291457</v>
      </c>
      <c r="D11915" s="33">
        <v>42417</v>
      </c>
      <c r="E11915" s="32">
        <v>44326.529120655898</v>
      </c>
    </row>
    <row r="11916" spans="1:5" x14ac:dyDescent="0.3">
      <c r="A11916" s="34" t="s">
        <v>836</v>
      </c>
      <c r="B11916" t="s">
        <v>835</v>
      </c>
      <c r="C11916" s="31">
        <v>1243.5288625215014</v>
      </c>
      <c r="D11916" s="33">
        <v>43504</v>
      </c>
      <c r="E11916" s="32">
        <v>44326.848545100838</v>
      </c>
    </row>
    <row r="11917" spans="1:5" x14ac:dyDescent="0.3">
      <c r="A11917" s="34" t="s">
        <v>834</v>
      </c>
      <c r="B11917" t="s">
        <v>833</v>
      </c>
      <c r="C11917" s="31">
        <v>6569.3708746053644</v>
      </c>
      <c r="D11917" s="33">
        <v>43107</v>
      </c>
      <c r="E11917" s="32">
        <v>44327.493060821551</v>
      </c>
    </row>
    <row r="11918" spans="1:5" x14ac:dyDescent="0.3">
      <c r="A11918" s="34" t="s">
        <v>832</v>
      </c>
      <c r="B11918" t="s">
        <v>831</v>
      </c>
      <c r="C11918" s="31">
        <v>712.14737503384208</v>
      </c>
      <c r="D11918" s="33">
        <v>43549</v>
      </c>
      <c r="E11918" s="32">
        <v>44327.929998874832</v>
      </c>
    </row>
    <row r="11919" spans="1:5" x14ac:dyDescent="0.3">
      <c r="A11919" s="34" t="s">
        <v>830</v>
      </c>
      <c r="B11919" t="s">
        <v>829</v>
      </c>
      <c r="C11919" s="31">
        <v>4817.0248802831748</v>
      </c>
      <c r="D11919" s="33">
        <v>43600</v>
      </c>
      <c r="E11919" s="32">
        <v>44329.322335602374</v>
      </c>
    </row>
    <row r="11920" spans="1:5" x14ac:dyDescent="0.3">
      <c r="A11920" s="34" t="s">
        <v>828</v>
      </c>
      <c r="B11920" t="s">
        <v>827</v>
      </c>
      <c r="C11920" s="31">
        <v>4453.1405288200203</v>
      </c>
      <c r="D11920" s="33">
        <v>43606</v>
      </c>
      <c r="E11920" s="32">
        <v>44332.241007273537</v>
      </c>
    </row>
    <row r="11921" spans="1:5" x14ac:dyDescent="0.3">
      <c r="A11921" s="34" t="s">
        <v>826</v>
      </c>
      <c r="B11921" t="s">
        <v>825</v>
      </c>
      <c r="C11921" s="31">
        <v>2838.3374225215439</v>
      </c>
      <c r="D11921" s="33">
        <v>43747</v>
      </c>
      <c r="E11921" s="32">
        <v>44333.052034240194</v>
      </c>
    </row>
    <row r="11922" spans="1:5" x14ac:dyDescent="0.3">
      <c r="A11922" s="34" t="s">
        <v>824</v>
      </c>
      <c r="B11922" t="s">
        <v>823</v>
      </c>
      <c r="C11922" s="31">
        <v>26.263200443278834</v>
      </c>
      <c r="D11922" s="33">
        <v>43131</v>
      </c>
      <c r="E11922" s="32">
        <v>44333.413103618339</v>
      </c>
    </row>
    <row r="11923" spans="1:5" x14ac:dyDescent="0.3">
      <c r="A11923" s="34" t="s">
        <v>822</v>
      </c>
      <c r="B11923" t="s">
        <v>821</v>
      </c>
      <c r="C11923" s="31">
        <v>2995.1152562968123</v>
      </c>
      <c r="D11923" s="33">
        <v>43740</v>
      </c>
      <c r="E11923" s="32">
        <v>44333.828078376959</v>
      </c>
    </row>
    <row r="11924" spans="1:5" x14ac:dyDescent="0.3">
      <c r="A11924" s="34" t="s">
        <v>820</v>
      </c>
      <c r="B11924" t="s">
        <v>819</v>
      </c>
      <c r="C11924" s="31">
        <v>144.88708461442809</v>
      </c>
      <c r="D11924" s="33">
        <v>43564</v>
      </c>
      <c r="E11924" s="32">
        <v>44336.590423312373</v>
      </c>
    </row>
    <row r="11925" spans="1:5" x14ac:dyDescent="0.3">
      <c r="A11925" s="34" t="s">
        <v>818</v>
      </c>
      <c r="B11925" t="s">
        <v>817</v>
      </c>
      <c r="C11925" s="31">
        <v>1028.8946867259508</v>
      </c>
      <c r="D11925" s="33">
        <v>43281</v>
      </c>
      <c r="E11925" s="32">
        <v>44338.453390429255</v>
      </c>
    </row>
    <row r="11926" spans="1:5" x14ac:dyDescent="0.3">
      <c r="A11926" s="34" t="s">
        <v>816</v>
      </c>
      <c r="B11926" t="s">
        <v>815</v>
      </c>
      <c r="C11926" s="31">
        <v>90.862334753038596</v>
      </c>
      <c r="D11926" s="33">
        <v>43500</v>
      </c>
      <c r="E11926" s="32">
        <v>44338.557272363221</v>
      </c>
    </row>
    <row r="11927" spans="1:5" x14ac:dyDescent="0.3">
      <c r="A11927" s="34" t="s">
        <v>814</v>
      </c>
      <c r="B11927" t="s">
        <v>813</v>
      </c>
      <c r="C11927" s="31">
        <v>167.66967448024954</v>
      </c>
      <c r="D11927" s="33">
        <v>43674</v>
      </c>
      <c r="E11927" s="32">
        <v>44338.649815393655</v>
      </c>
    </row>
    <row r="11928" spans="1:5" x14ac:dyDescent="0.3">
      <c r="A11928" s="34" t="s">
        <v>812</v>
      </c>
      <c r="B11928" t="s">
        <v>811</v>
      </c>
      <c r="C11928" s="31">
        <v>2061.3117216715509</v>
      </c>
      <c r="D11928" s="33">
        <v>43515</v>
      </c>
      <c r="E11928" s="32">
        <v>44338.801510455232</v>
      </c>
    </row>
    <row r="11929" spans="1:5" x14ac:dyDescent="0.3">
      <c r="A11929" s="34" t="s">
        <v>810</v>
      </c>
      <c r="B11929" t="s">
        <v>809</v>
      </c>
      <c r="C11929" s="31">
        <v>2871.8954134940145</v>
      </c>
      <c r="D11929" s="33">
        <v>43213</v>
      </c>
      <c r="E11929" s="32">
        <v>44339.68293990221</v>
      </c>
    </row>
    <row r="11930" spans="1:5" x14ac:dyDescent="0.3">
      <c r="A11930" s="34" t="s">
        <v>808</v>
      </c>
      <c r="B11930" t="s">
        <v>807</v>
      </c>
      <c r="C11930" s="31">
        <v>823.18539599329381</v>
      </c>
      <c r="D11930" s="33">
        <v>43512</v>
      </c>
      <c r="E11930" s="32">
        <v>44342.598791552431</v>
      </c>
    </row>
    <row r="11931" spans="1:5" x14ac:dyDescent="0.3">
      <c r="A11931" s="34" t="s">
        <v>806</v>
      </c>
      <c r="B11931" t="s">
        <v>805</v>
      </c>
      <c r="C11931" s="31">
        <v>2667.2411682353595</v>
      </c>
      <c r="D11931" s="33">
        <v>43692</v>
      </c>
      <c r="E11931" s="32">
        <v>44342.971088067599</v>
      </c>
    </row>
    <row r="11932" spans="1:5" x14ac:dyDescent="0.3">
      <c r="A11932" s="34" t="s">
        <v>804</v>
      </c>
      <c r="B11932" t="s">
        <v>803</v>
      </c>
      <c r="C11932" s="31">
        <v>733.28580517852208</v>
      </c>
      <c r="D11932" s="33">
        <v>43486</v>
      </c>
      <c r="E11932" s="32">
        <v>44343.458602877123</v>
      </c>
    </row>
    <row r="11933" spans="1:5" x14ac:dyDescent="0.3">
      <c r="A11933" s="34" t="s">
        <v>802</v>
      </c>
      <c r="B11933" t="s">
        <v>801</v>
      </c>
      <c r="C11933" s="31">
        <v>2806.2929170641505</v>
      </c>
      <c r="D11933" s="33">
        <v>43487</v>
      </c>
      <c r="E11933" s="32">
        <v>44343.6169226395</v>
      </c>
    </row>
    <row r="11934" spans="1:5" x14ac:dyDescent="0.3">
      <c r="A11934" s="34" t="s">
        <v>800</v>
      </c>
      <c r="B11934" t="s">
        <v>799</v>
      </c>
      <c r="C11934" s="31">
        <v>2000.3728272239709</v>
      </c>
      <c r="D11934" s="33">
        <v>43660</v>
      </c>
      <c r="E11934" s="32">
        <v>44344.378570527719</v>
      </c>
    </row>
    <row r="11935" spans="1:5" x14ac:dyDescent="0.3">
      <c r="A11935" s="34" t="s">
        <v>798</v>
      </c>
      <c r="B11935" t="s">
        <v>797</v>
      </c>
      <c r="C11935" s="31">
        <v>1578.9821880902346</v>
      </c>
      <c r="D11935" s="33">
        <v>43090</v>
      </c>
      <c r="E11935" s="32">
        <v>44344.542111689312</v>
      </c>
    </row>
    <row r="11936" spans="1:5" x14ac:dyDescent="0.3">
      <c r="A11936" s="34" t="s">
        <v>796</v>
      </c>
      <c r="B11936" t="s">
        <v>795</v>
      </c>
      <c r="C11936" s="31">
        <v>2950.8309306747583</v>
      </c>
      <c r="D11936" s="33">
        <v>43261</v>
      </c>
      <c r="E11936" s="32">
        <v>44345.843903846668</v>
      </c>
    </row>
    <row r="11937" spans="1:5" x14ac:dyDescent="0.3">
      <c r="A11937" s="34" t="s">
        <v>794</v>
      </c>
      <c r="B11937" t="s">
        <v>793</v>
      </c>
      <c r="C11937" s="31">
        <v>1226.6220904655484</v>
      </c>
      <c r="D11937" s="33">
        <v>43258</v>
      </c>
      <c r="E11937" s="32">
        <v>44348.159207548364</v>
      </c>
    </row>
    <row r="11938" spans="1:5" x14ac:dyDescent="0.3">
      <c r="A11938" s="34" t="s">
        <v>792</v>
      </c>
      <c r="B11938" t="s">
        <v>791</v>
      </c>
      <c r="C11938" s="31">
        <v>17585.703259918992</v>
      </c>
      <c r="D11938" s="33">
        <v>43673</v>
      </c>
      <c r="E11938" s="32">
        <v>44348.739043025205</v>
      </c>
    </row>
    <row r="11939" spans="1:5" x14ac:dyDescent="0.3">
      <c r="A11939" s="34" t="s">
        <v>790</v>
      </c>
      <c r="B11939" t="s">
        <v>789</v>
      </c>
      <c r="C11939" s="31">
        <v>196.88890875284361</v>
      </c>
      <c r="D11939" s="33">
        <v>43614</v>
      </c>
      <c r="E11939" s="32">
        <v>44349.8946853538</v>
      </c>
    </row>
    <row r="11940" spans="1:5" x14ac:dyDescent="0.3">
      <c r="A11940" s="34" t="s">
        <v>788</v>
      </c>
      <c r="B11940" t="s">
        <v>787</v>
      </c>
      <c r="C11940" s="31">
        <v>7335.6360726691482</v>
      </c>
      <c r="D11940" s="33">
        <v>43492</v>
      </c>
      <c r="E11940" s="32">
        <v>44350.122597356807</v>
      </c>
    </row>
    <row r="11941" spans="1:5" x14ac:dyDescent="0.3">
      <c r="A11941" s="34" t="s">
        <v>786</v>
      </c>
      <c r="B11941" t="s">
        <v>785</v>
      </c>
      <c r="C11941" s="31">
        <v>3175.1840435640374</v>
      </c>
      <c r="D11941" s="33">
        <v>43573</v>
      </c>
      <c r="E11941" s="32">
        <v>44350.31498298033</v>
      </c>
    </row>
    <row r="11942" spans="1:5" x14ac:dyDescent="0.3">
      <c r="A11942" s="34" t="s">
        <v>784</v>
      </c>
      <c r="B11942" t="s">
        <v>783</v>
      </c>
      <c r="C11942" s="31">
        <v>3240.9334060533588</v>
      </c>
      <c r="D11942" s="33">
        <v>42748</v>
      </c>
      <c r="E11942" s="32">
        <v>44351.009830421557</v>
      </c>
    </row>
    <row r="11943" spans="1:5" x14ac:dyDescent="0.3">
      <c r="A11943" s="34" t="s">
        <v>782</v>
      </c>
      <c r="B11943" t="s">
        <v>781</v>
      </c>
      <c r="C11943" s="31">
        <v>1472.2242673285502</v>
      </c>
      <c r="D11943" s="33">
        <v>43135</v>
      </c>
      <c r="E11943" s="32">
        <v>44351.691681368749</v>
      </c>
    </row>
    <row r="11944" spans="1:5" x14ac:dyDescent="0.3">
      <c r="A11944" s="34" t="s">
        <v>780</v>
      </c>
      <c r="B11944" t="s">
        <v>779</v>
      </c>
      <c r="C11944" s="31">
        <v>2010.7490580089557</v>
      </c>
      <c r="D11944" s="33">
        <v>43602</v>
      </c>
      <c r="E11944" s="32">
        <v>44351.802256798583</v>
      </c>
    </row>
    <row r="11945" spans="1:5" x14ac:dyDescent="0.3">
      <c r="A11945" s="34" t="s">
        <v>778</v>
      </c>
      <c r="B11945" t="s">
        <v>777</v>
      </c>
      <c r="C11945" s="31">
        <v>6276.0175394282442</v>
      </c>
      <c r="D11945" s="33">
        <v>43626</v>
      </c>
      <c r="E11945" s="32">
        <v>44353.304574841422</v>
      </c>
    </row>
    <row r="11946" spans="1:5" x14ac:dyDescent="0.3">
      <c r="A11946" s="34" t="s">
        <v>776</v>
      </c>
      <c r="B11946" t="s">
        <v>775</v>
      </c>
      <c r="C11946" s="31">
        <v>7580.1524182036737</v>
      </c>
      <c r="D11946" s="33">
        <v>43441</v>
      </c>
      <c r="E11946" s="32">
        <v>44355.323995259037</v>
      </c>
    </row>
    <row r="11947" spans="1:5" x14ac:dyDescent="0.3">
      <c r="A11947" s="34" t="s">
        <v>774</v>
      </c>
      <c r="B11947" t="s">
        <v>773</v>
      </c>
      <c r="C11947" s="31">
        <v>8950.8401573179999</v>
      </c>
      <c r="D11947" s="33">
        <v>43092</v>
      </c>
      <c r="E11947" s="32">
        <v>44355.594638519666</v>
      </c>
    </row>
    <row r="11948" spans="1:5" x14ac:dyDescent="0.3">
      <c r="A11948" s="34" t="s">
        <v>772</v>
      </c>
      <c r="B11948" t="s">
        <v>771</v>
      </c>
      <c r="C11948" s="31">
        <v>7172.5543471909041</v>
      </c>
      <c r="D11948" s="33">
        <v>43320</v>
      </c>
      <c r="E11948" s="32">
        <v>44356.628495721263</v>
      </c>
    </row>
    <row r="11949" spans="1:5" x14ac:dyDescent="0.3">
      <c r="A11949" s="34" t="s">
        <v>770</v>
      </c>
      <c r="B11949" t="s">
        <v>769</v>
      </c>
      <c r="C11949" s="31">
        <v>1208.0516851817627</v>
      </c>
      <c r="D11949" s="33">
        <v>42923</v>
      </c>
      <c r="E11949" s="32">
        <v>44357.747889716455</v>
      </c>
    </row>
    <row r="11950" spans="1:5" x14ac:dyDescent="0.3">
      <c r="A11950" s="34" t="s">
        <v>768</v>
      </c>
      <c r="B11950" t="s">
        <v>767</v>
      </c>
      <c r="C11950" s="31">
        <v>3124.8343921407213</v>
      </c>
      <c r="D11950" s="33">
        <v>42629</v>
      </c>
      <c r="E11950" s="32">
        <v>44359.233428806532</v>
      </c>
    </row>
    <row r="11951" spans="1:5" x14ac:dyDescent="0.3">
      <c r="A11951" s="34" t="s">
        <v>766</v>
      </c>
      <c r="B11951" t="s">
        <v>765</v>
      </c>
      <c r="C11951" s="31">
        <v>5452.6094294435425</v>
      </c>
      <c r="D11951" s="33">
        <v>43169</v>
      </c>
      <c r="E11951" s="32">
        <v>44359.430510504491</v>
      </c>
    </row>
    <row r="11952" spans="1:5" x14ac:dyDescent="0.3">
      <c r="A11952" s="34" t="s">
        <v>764</v>
      </c>
      <c r="B11952" t="s">
        <v>763</v>
      </c>
      <c r="C11952" s="31">
        <v>334.69257197147738</v>
      </c>
      <c r="D11952" s="33">
        <v>43560</v>
      </c>
      <c r="E11952" s="32">
        <v>44359.471391528947</v>
      </c>
    </row>
    <row r="11953" spans="1:5" x14ac:dyDescent="0.3">
      <c r="A11953" s="34" t="s">
        <v>762</v>
      </c>
      <c r="B11953" t="s">
        <v>761</v>
      </c>
      <c r="C11953" s="31">
        <v>1136.9148473712969</v>
      </c>
      <c r="D11953" s="33">
        <v>43573</v>
      </c>
      <c r="E11953" s="32">
        <v>44361.643617343558</v>
      </c>
    </row>
    <row r="11954" spans="1:5" x14ac:dyDescent="0.3">
      <c r="A11954" s="34" t="s">
        <v>760</v>
      </c>
      <c r="B11954" t="s">
        <v>759</v>
      </c>
      <c r="C11954" s="31">
        <v>493.18079146927187</v>
      </c>
      <c r="D11954" s="33">
        <v>42889</v>
      </c>
      <c r="E11954" s="32">
        <v>44363.139773374933</v>
      </c>
    </row>
    <row r="11955" spans="1:5" x14ac:dyDescent="0.3">
      <c r="A11955" s="34" t="s">
        <v>758</v>
      </c>
      <c r="B11955" t="s">
        <v>757</v>
      </c>
      <c r="C11955" s="31">
        <v>355.95299558601761</v>
      </c>
      <c r="D11955" s="33">
        <v>43178</v>
      </c>
      <c r="E11955" s="32">
        <v>44365.949276708969</v>
      </c>
    </row>
    <row r="11956" spans="1:5" x14ac:dyDescent="0.3">
      <c r="A11956" s="34" t="s">
        <v>756</v>
      </c>
      <c r="B11956" t="s">
        <v>755</v>
      </c>
      <c r="C11956" s="31">
        <v>8349.3568412827208</v>
      </c>
      <c r="D11956" s="33">
        <v>43361</v>
      </c>
      <c r="E11956" s="32">
        <v>44366.745602980882</v>
      </c>
    </row>
    <row r="11957" spans="1:5" x14ac:dyDescent="0.3">
      <c r="A11957" s="34" t="s">
        <v>754</v>
      </c>
      <c r="B11957" t="s">
        <v>753</v>
      </c>
      <c r="C11957" s="31">
        <v>4522.3533924582307</v>
      </c>
      <c r="D11957" s="33">
        <v>43737</v>
      </c>
      <c r="E11957" s="32">
        <v>44366.839678801392</v>
      </c>
    </row>
    <row r="11958" spans="1:5" x14ac:dyDescent="0.3">
      <c r="A11958" s="34" t="s">
        <v>752</v>
      </c>
      <c r="B11958" t="s">
        <v>751</v>
      </c>
      <c r="C11958" s="31">
        <v>1939.5581451561079</v>
      </c>
      <c r="D11958" s="33">
        <v>43483</v>
      </c>
      <c r="E11958" s="32">
        <v>44367.055304782385</v>
      </c>
    </row>
    <row r="11959" spans="1:5" x14ac:dyDescent="0.3">
      <c r="A11959" s="34" t="s">
        <v>750</v>
      </c>
      <c r="B11959" t="s">
        <v>749</v>
      </c>
      <c r="C11959" s="31">
        <v>182.93052081937395</v>
      </c>
      <c r="D11959" s="33">
        <v>43519</v>
      </c>
      <c r="E11959" s="32">
        <v>44367.569773721953</v>
      </c>
    </row>
    <row r="11960" spans="1:5" x14ac:dyDescent="0.3">
      <c r="A11960" s="34" t="s">
        <v>748</v>
      </c>
      <c r="B11960" t="s">
        <v>747</v>
      </c>
      <c r="C11960" s="31">
        <v>454.53772181996948</v>
      </c>
      <c r="D11960" s="33">
        <v>43480</v>
      </c>
      <c r="E11960" s="32">
        <v>44368.209798740972</v>
      </c>
    </row>
    <row r="11961" spans="1:5" x14ac:dyDescent="0.3">
      <c r="A11961" s="34" t="s">
        <v>746</v>
      </c>
      <c r="B11961" t="s">
        <v>745</v>
      </c>
      <c r="C11961" s="31">
        <v>1200.1859574202267</v>
      </c>
      <c r="D11961" s="33">
        <v>43616</v>
      </c>
      <c r="E11961" s="32">
        <v>44368.339246826545</v>
      </c>
    </row>
    <row r="11962" spans="1:5" x14ac:dyDescent="0.3">
      <c r="A11962" s="34" t="s">
        <v>744</v>
      </c>
      <c r="B11962" t="s">
        <v>743</v>
      </c>
      <c r="C11962" s="31">
        <v>784.4200329498334</v>
      </c>
      <c r="D11962" s="33">
        <v>43648</v>
      </c>
      <c r="E11962" s="32">
        <v>44368.968123719656</v>
      </c>
    </row>
    <row r="11963" spans="1:5" x14ac:dyDescent="0.3">
      <c r="A11963" s="34" t="s">
        <v>742</v>
      </c>
      <c r="B11963" t="s">
        <v>405</v>
      </c>
      <c r="C11963" s="31">
        <v>2137.0056574865939</v>
      </c>
      <c r="D11963" s="33">
        <v>43686</v>
      </c>
      <c r="E11963" s="32">
        <v>44369.325355173714</v>
      </c>
    </row>
    <row r="11964" spans="1:5" x14ac:dyDescent="0.3">
      <c r="A11964" s="34" t="s">
        <v>741</v>
      </c>
      <c r="B11964" t="s">
        <v>740</v>
      </c>
      <c r="C11964" s="31">
        <v>3672.6207616490647</v>
      </c>
      <c r="D11964" s="33">
        <v>42876</v>
      </c>
      <c r="E11964" s="32">
        <v>44369.329781474225</v>
      </c>
    </row>
    <row r="11965" spans="1:5" x14ac:dyDescent="0.3">
      <c r="A11965" s="34" t="s">
        <v>739</v>
      </c>
      <c r="B11965" t="s">
        <v>738</v>
      </c>
      <c r="C11965" s="31">
        <v>1814.0993514108093</v>
      </c>
      <c r="D11965" s="33">
        <v>43309</v>
      </c>
      <c r="E11965" s="32">
        <v>44370.68469067815</v>
      </c>
    </row>
    <row r="11966" spans="1:5" x14ac:dyDescent="0.3">
      <c r="A11966" s="34" t="s">
        <v>737</v>
      </c>
      <c r="B11966" t="s">
        <v>736</v>
      </c>
      <c r="C11966" s="31">
        <v>7028.7175367877671</v>
      </c>
      <c r="D11966" s="33">
        <v>43515</v>
      </c>
      <c r="E11966" s="32">
        <v>44371.253915221707</v>
      </c>
    </row>
    <row r="11967" spans="1:5" x14ac:dyDescent="0.3">
      <c r="A11967" s="34" t="s">
        <v>735</v>
      </c>
      <c r="B11967" t="s">
        <v>734</v>
      </c>
      <c r="C11967" s="31">
        <v>658.75292716894592</v>
      </c>
      <c r="D11967" s="33">
        <v>43444</v>
      </c>
      <c r="E11967" s="32">
        <v>44374.589827446573</v>
      </c>
    </row>
    <row r="11968" spans="1:5" x14ac:dyDescent="0.3">
      <c r="A11968" s="34" t="s">
        <v>733</v>
      </c>
      <c r="B11968" t="s">
        <v>732</v>
      </c>
      <c r="C11968" s="31">
        <v>7524.8538400165944</v>
      </c>
      <c r="D11968" s="33">
        <v>43497</v>
      </c>
      <c r="E11968" s="32">
        <v>44375.738192415964</v>
      </c>
    </row>
    <row r="11969" spans="1:5" x14ac:dyDescent="0.3">
      <c r="A11969" s="34" t="s">
        <v>731</v>
      </c>
      <c r="B11969" t="s">
        <v>730</v>
      </c>
      <c r="C11969" s="31">
        <v>8607.6794840979655</v>
      </c>
      <c r="D11969" s="33">
        <v>42324</v>
      </c>
      <c r="E11969" s="32">
        <v>44376.032809995129</v>
      </c>
    </row>
    <row r="11970" spans="1:5" x14ac:dyDescent="0.3">
      <c r="A11970" s="34" t="s">
        <v>729</v>
      </c>
      <c r="B11970" t="s">
        <v>728</v>
      </c>
      <c r="C11970" s="31">
        <v>1708.6361091885483</v>
      </c>
      <c r="D11970" s="33">
        <v>42747</v>
      </c>
      <c r="E11970" s="32">
        <v>44376.343058718157</v>
      </c>
    </row>
    <row r="11971" spans="1:5" x14ac:dyDescent="0.3">
      <c r="A11971" s="34" t="s">
        <v>727</v>
      </c>
      <c r="B11971" t="s">
        <v>726</v>
      </c>
      <c r="C11971" s="31">
        <v>391.8675757717059</v>
      </c>
      <c r="D11971" s="33">
        <v>43729</v>
      </c>
      <c r="E11971" s="32">
        <v>44376.668807481459</v>
      </c>
    </row>
    <row r="11972" spans="1:5" x14ac:dyDescent="0.3">
      <c r="A11972" s="34" t="s">
        <v>725</v>
      </c>
      <c r="B11972" t="s">
        <v>724</v>
      </c>
      <c r="C11972" s="31">
        <v>5045.8654185172545</v>
      </c>
      <c r="D11972" s="33">
        <v>43506</v>
      </c>
      <c r="E11972" s="32">
        <v>44376.723112063381</v>
      </c>
    </row>
    <row r="11973" spans="1:5" x14ac:dyDescent="0.3">
      <c r="A11973" s="34" t="s">
        <v>723</v>
      </c>
      <c r="B11973" t="s">
        <v>722</v>
      </c>
      <c r="C11973" s="31">
        <v>24374.183888810756</v>
      </c>
      <c r="D11973" s="33">
        <v>43362</v>
      </c>
      <c r="E11973" s="32">
        <v>44379.118722842228</v>
      </c>
    </row>
    <row r="11974" spans="1:5" x14ac:dyDescent="0.3">
      <c r="A11974" s="34" t="s">
        <v>721</v>
      </c>
      <c r="B11974" t="s">
        <v>720</v>
      </c>
      <c r="C11974" s="31">
        <v>5919.8250913259753</v>
      </c>
      <c r="D11974" s="33">
        <v>43493</v>
      </c>
      <c r="E11974" s="32">
        <v>44380.105672310536</v>
      </c>
    </row>
    <row r="11975" spans="1:5" x14ac:dyDescent="0.3">
      <c r="A11975" s="34" t="s">
        <v>719</v>
      </c>
      <c r="B11975" t="s">
        <v>718</v>
      </c>
      <c r="C11975" s="31">
        <v>6952.6427565165195</v>
      </c>
      <c r="D11975" s="33">
        <v>43604</v>
      </c>
      <c r="E11975" s="32">
        <v>44380.250797200577</v>
      </c>
    </row>
    <row r="11976" spans="1:5" x14ac:dyDescent="0.3">
      <c r="A11976" s="34" t="s">
        <v>717</v>
      </c>
      <c r="B11976" t="s">
        <v>716</v>
      </c>
      <c r="C11976" s="31">
        <v>7126.3472957521089</v>
      </c>
      <c r="D11976" s="33">
        <v>43527</v>
      </c>
      <c r="E11976" s="32">
        <v>44382.010116556266</v>
      </c>
    </row>
    <row r="11977" spans="1:5" x14ac:dyDescent="0.3">
      <c r="A11977" s="34" t="s">
        <v>715</v>
      </c>
      <c r="B11977" t="s">
        <v>714</v>
      </c>
      <c r="C11977" s="31">
        <v>1881.4386105646279</v>
      </c>
      <c r="D11977" s="33">
        <v>43765</v>
      </c>
      <c r="E11977" s="32">
        <v>44382.342842121347</v>
      </c>
    </row>
    <row r="11978" spans="1:5" x14ac:dyDescent="0.3">
      <c r="A11978" s="34" t="s">
        <v>713</v>
      </c>
      <c r="B11978" t="s">
        <v>712</v>
      </c>
      <c r="C11978" s="31">
        <v>422.60936441185481</v>
      </c>
      <c r="D11978" s="33">
        <v>43745</v>
      </c>
      <c r="E11978" s="32">
        <v>44382.724202137622</v>
      </c>
    </row>
    <row r="11979" spans="1:5" x14ac:dyDescent="0.3">
      <c r="A11979" s="34" t="s">
        <v>711</v>
      </c>
      <c r="B11979" t="s">
        <v>710</v>
      </c>
      <c r="C11979" s="31">
        <v>27803.552917250439</v>
      </c>
      <c r="D11979" s="33">
        <v>43126</v>
      </c>
      <c r="E11979" s="32">
        <v>44382.904372123143</v>
      </c>
    </row>
    <row r="11980" spans="1:5" x14ac:dyDescent="0.3">
      <c r="A11980" s="34" t="s">
        <v>709</v>
      </c>
      <c r="B11980" t="s">
        <v>708</v>
      </c>
      <c r="C11980" s="31">
        <v>365.12817147441717</v>
      </c>
      <c r="D11980" s="33">
        <v>43442</v>
      </c>
      <c r="E11980" s="32">
        <v>44382.945584552428</v>
      </c>
    </row>
    <row r="11981" spans="1:5" x14ac:dyDescent="0.3">
      <c r="A11981" s="34" t="s">
        <v>707</v>
      </c>
      <c r="B11981" t="s">
        <v>706</v>
      </c>
      <c r="C11981" s="31">
        <v>3803.9851161095339</v>
      </c>
      <c r="D11981" s="33">
        <v>43633</v>
      </c>
      <c r="E11981" s="32">
        <v>44383.678068809364</v>
      </c>
    </row>
    <row r="11982" spans="1:5" x14ac:dyDescent="0.3">
      <c r="A11982" s="34" t="s">
        <v>705</v>
      </c>
      <c r="B11982" t="s">
        <v>704</v>
      </c>
      <c r="C11982" s="31">
        <v>4855.00879697239</v>
      </c>
      <c r="D11982" s="33">
        <v>43701</v>
      </c>
      <c r="E11982" s="32">
        <v>44385.284818780274</v>
      </c>
    </row>
    <row r="11983" spans="1:5" x14ac:dyDescent="0.3">
      <c r="A11983" s="34" t="s">
        <v>703</v>
      </c>
      <c r="B11983" t="s">
        <v>702</v>
      </c>
      <c r="C11983" s="31">
        <v>495.08887658818912</v>
      </c>
      <c r="D11983" s="33">
        <v>42567</v>
      </c>
      <c r="E11983" s="32">
        <v>44386.606809544945</v>
      </c>
    </row>
    <row r="11984" spans="1:5" x14ac:dyDescent="0.3">
      <c r="A11984" s="34" t="s">
        <v>701</v>
      </c>
      <c r="B11984" t="s">
        <v>700</v>
      </c>
      <c r="C11984" s="31">
        <v>702.27021094326813</v>
      </c>
      <c r="D11984" s="33">
        <v>43042</v>
      </c>
      <c r="E11984" s="32">
        <v>44386.888430653045</v>
      </c>
    </row>
    <row r="11985" spans="1:5" x14ac:dyDescent="0.3">
      <c r="A11985" s="34" t="s">
        <v>699</v>
      </c>
      <c r="B11985" t="s">
        <v>698</v>
      </c>
      <c r="C11985" s="31">
        <v>2.794565975842259</v>
      </c>
      <c r="D11985" s="33">
        <v>43129</v>
      </c>
      <c r="E11985" s="32">
        <v>44387.789225561835</v>
      </c>
    </row>
    <row r="11986" spans="1:5" x14ac:dyDescent="0.3">
      <c r="A11986" s="34" t="s">
        <v>697</v>
      </c>
      <c r="B11986" t="s">
        <v>696</v>
      </c>
      <c r="C11986" s="31">
        <v>19329.110009637971</v>
      </c>
      <c r="D11986" s="33">
        <v>43183</v>
      </c>
      <c r="E11986" s="32">
        <v>44389.942493665367</v>
      </c>
    </row>
    <row r="11987" spans="1:5" x14ac:dyDescent="0.3">
      <c r="A11987" s="34" t="s">
        <v>695</v>
      </c>
      <c r="B11987" t="s">
        <v>593</v>
      </c>
      <c r="C11987" s="31">
        <v>928.77070904729919</v>
      </c>
      <c r="D11987" s="33">
        <v>43471</v>
      </c>
      <c r="E11987" s="32">
        <v>44390.062779760337</v>
      </c>
    </row>
    <row r="11988" spans="1:5" x14ac:dyDescent="0.3">
      <c r="A11988" s="34" t="s">
        <v>694</v>
      </c>
      <c r="B11988" t="s">
        <v>693</v>
      </c>
      <c r="C11988" s="31">
        <v>6354.7716251017737</v>
      </c>
      <c r="D11988" s="33">
        <v>43658</v>
      </c>
      <c r="E11988" s="32">
        <v>44390.164785108478</v>
      </c>
    </row>
    <row r="11989" spans="1:5" x14ac:dyDescent="0.3">
      <c r="A11989" s="34" t="s">
        <v>692</v>
      </c>
      <c r="B11989" t="s">
        <v>691</v>
      </c>
      <c r="C11989" s="31">
        <v>1446.4530127540297</v>
      </c>
      <c r="D11989" s="33">
        <v>43563</v>
      </c>
      <c r="E11989" s="32">
        <v>44390.413431540605</v>
      </c>
    </row>
    <row r="11990" spans="1:5" x14ac:dyDescent="0.3">
      <c r="A11990" s="34" t="s">
        <v>690</v>
      </c>
      <c r="B11990" t="s">
        <v>689</v>
      </c>
      <c r="C11990" s="31">
        <v>9349.2387764469549</v>
      </c>
      <c r="D11990" s="33">
        <v>43583</v>
      </c>
      <c r="E11990" s="32">
        <v>44391.354087611122</v>
      </c>
    </row>
    <row r="11991" spans="1:5" x14ac:dyDescent="0.3">
      <c r="A11991" s="34" t="s">
        <v>688</v>
      </c>
      <c r="B11991" t="s">
        <v>687</v>
      </c>
      <c r="C11991" s="31">
        <v>2854.8340802719467</v>
      </c>
      <c r="D11991" s="33">
        <v>43517</v>
      </c>
      <c r="E11991" s="32">
        <v>44391.628192585245</v>
      </c>
    </row>
    <row r="11992" spans="1:5" x14ac:dyDescent="0.3">
      <c r="A11992" s="34" t="s">
        <v>686</v>
      </c>
      <c r="B11992" t="s">
        <v>685</v>
      </c>
      <c r="C11992" s="31">
        <v>312.16426723293068</v>
      </c>
      <c r="D11992" s="33">
        <v>43399</v>
      </c>
      <c r="E11992" s="32">
        <v>44391.784058589859</v>
      </c>
    </row>
    <row r="11993" spans="1:5" x14ac:dyDescent="0.3">
      <c r="A11993" s="34" t="s">
        <v>684</v>
      </c>
      <c r="B11993" t="s">
        <v>683</v>
      </c>
      <c r="C11993" s="31">
        <v>2436.6609061729005</v>
      </c>
      <c r="D11993" s="33">
        <v>43529</v>
      </c>
      <c r="E11993" s="32">
        <v>44392.662610651321</v>
      </c>
    </row>
    <row r="11994" spans="1:5" x14ac:dyDescent="0.3">
      <c r="A11994" s="34" t="s">
        <v>682</v>
      </c>
      <c r="B11994" t="s">
        <v>681</v>
      </c>
      <c r="C11994" s="31">
        <v>1279.6200925296991</v>
      </c>
      <c r="D11994" s="33">
        <v>43310</v>
      </c>
      <c r="E11994" s="32">
        <v>44393.594385938282</v>
      </c>
    </row>
    <row r="11995" spans="1:5" x14ac:dyDescent="0.3">
      <c r="A11995" s="34" t="s">
        <v>680</v>
      </c>
      <c r="B11995" t="s">
        <v>679</v>
      </c>
      <c r="C11995" s="31">
        <v>2835.3143589344245</v>
      </c>
      <c r="D11995" s="33">
        <v>42981</v>
      </c>
      <c r="E11995" s="32">
        <v>44394.541077514281</v>
      </c>
    </row>
    <row r="11996" spans="1:5" x14ac:dyDescent="0.3">
      <c r="A11996" s="34" t="s">
        <v>678</v>
      </c>
      <c r="B11996" t="s">
        <v>677</v>
      </c>
      <c r="C11996" s="31">
        <v>6139.4002438363113</v>
      </c>
      <c r="D11996" s="33">
        <v>43235</v>
      </c>
      <c r="E11996" s="32">
        <v>44395.384355751521</v>
      </c>
    </row>
    <row r="11997" spans="1:5" x14ac:dyDescent="0.3">
      <c r="A11997" s="34" t="s">
        <v>676</v>
      </c>
      <c r="B11997" t="s">
        <v>675</v>
      </c>
      <c r="C11997" s="31">
        <v>1744.0778253999592</v>
      </c>
      <c r="D11997" s="33">
        <v>43492</v>
      </c>
      <c r="E11997" s="32">
        <v>44395.863442884031</v>
      </c>
    </row>
    <row r="11998" spans="1:5" x14ac:dyDescent="0.3">
      <c r="A11998" s="34" t="s">
        <v>674</v>
      </c>
      <c r="B11998" t="s">
        <v>673</v>
      </c>
      <c r="C11998" s="31">
        <v>1274.975737323078</v>
      </c>
      <c r="D11998" s="33">
        <v>43508</v>
      </c>
      <c r="E11998" s="32">
        <v>44396.434980254424</v>
      </c>
    </row>
    <row r="11999" spans="1:5" x14ac:dyDescent="0.3">
      <c r="A11999" s="34" t="s">
        <v>672</v>
      </c>
      <c r="B11999" t="s">
        <v>671</v>
      </c>
      <c r="C11999" s="31">
        <v>2560.7611826528164</v>
      </c>
      <c r="D11999" s="33">
        <v>43208</v>
      </c>
      <c r="E11999" s="32">
        <v>44397.772124590978</v>
      </c>
    </row>
    <row r="12000" spans="1:5" x14ac:dyDescent="0.3">
      <c r="A12000" s="34" t="s">
        <v>670</v>
      </c>
      <c r="B12000" t="s">
        <v>669</v>
      </c>
      <c r="C12000" s="31">
        <v>1245.5751465824931</v>
      </c>
      <c r="D12000" s="33">
        <v>43593</v>
      </c>
      <c r="E12000" s="32">
        <v>44401.363606020248</v>
      </c>
    </row>
    <row r="12001" spans="1:5" x14ac:dyDescent="0.3">
      <c r="A12001" s="34" t="s">
        <v>668</v>
      </c>
      <c r="B12001" t="s">
        <v>667</v>
      </c>
      <c r="C12001" s="31">
        <v>150.08015446694142</v>
      </c>
      <c r="D12001" s="33">
        <v>42730</v>
      </c>
      <c r="E12001" s="32">
        <v>44401.396167812723</v>
      </c>
    </row>
    <row r="12002" spans="1:5" x14ac:dyDescent="0.3">
      <c r="A12002" s="34" t="s">
        <v>666</v>
      </c>
      <c r="B12002" t="s">
        <v>665</v>
      </c>
      <c r="C12002" s="31">
        <v>3742.453262821341</v>
      </c>
      <c r="D12002" s="33">
        <v>43593</v>
      </c>
      <c r="E12002" s="32">
        <v>44403.013599018566</v>
      </c>
    </row>
    <row r="12003" spans="1:5" x14ac:dyDescent="0.3">
      <c r="A12003" s="34" t="s">
        <v>664</v>
      </c>
      <c r="B12003" t="s">
        <v>663</v>
      </c>
      <c r="C12003" s="31">
        <v>2778.8238439793281</v>
      </c>
      <c r="D12003" s="33">
        <v>42597</v>
      </c>
      <c r="E12003" s="32">
        <v>44403.661152870351</v>
      </c>
    </row>
    <row r="12004" spans="1:5" x14ac:dyDescent="0.3">
      <c r="A12004" s="34" t="s">
        <v>662</v>
      </c>
      <c r="B12004" t="s">
        <v>661</v>
      </c>
      <c r="C12004" s="31">
        <v>136.37401412274198</v>
      </c>
      <c r="D12004" s="33">
        <v>43447</v>
      </c>
      <c r="E12004" s="32">
        <v>44404.398572887752</v>
      </c>
    </row>
    <row r="12005" spans="1:5" x14ac:dyDescent="0.3">
      <c r="A12005" s="34" t="s">
        <v>660</v>
      </c>
      <c r="B12005" t="s">
        <v>659</v>
      </c>
      <c r="C12005" s="31">
        <v>1514.7498120812677</v>
      </c>
      <c r="D12005" s="33">
        <v>43002</v>
      </c>
      <c r="E12005" s="32">
        <v>44404.540672397467</v>
      </c>
    </row>
    <row r="12006" spans="1:5" x14ac:dyDescent="0.3">
      <c r="A12006" s="34" t="s">
        <v>658</v>
      </c>
      <c r="B12006" t="s">
        <v>657</v>
      </c>
      <c r="C12006" s="31">
        <v>4118.1255233205011</v>
      </c>
      <c r="D12006" s="33">
        <v>43441</v>
      </c>
      <c r="E12006" s="32">
        <v>44405.232077496308</v>
      </c>
    </row>
    <row r="12007" spans="1:5" x14ac:dyDescent="0.3">
      <c r="A12007" s="34" t="s">
        <v>656</v>
      </c>
      <c r="B12007" t="s">
        <v>655</v>
      </c>
      <c r="C12007" s="31">
        <v>10561.428850733399</v>
      </c>
      <c r="D12007" s="33">
        <v>43595</v>
      </c>
      <c r="E12007" s="32">
        <v>44405.743974086836</v>
      </c>
    </row>
    <row r="12008" spans="1:5" x14ac:dyDescent="0.3">
      <c r="A12008" s="34" t="s">
        <v>654</v>
      </c>
      <c r="B12008" t="s">
        <v>653</v>
      </c>
      <c r="C12008" s="31">
        <v>416.38132258763017</v>
      </c>
      <c r="D12008" s="33">
        <v>43666</v>
      </c>
      <c r="E12008" s="32">
        <v>44405.768005009995</v>
      </c>
    </row>
    <row r="12009" spans="1:5" x14ac:dyDescent="0.3">
      <c r="A12009" s="34" t="s">
        <v>652</v>
      </c>
      <c r="B12009" t="s">
        <v>651</v>
      </c>
      <c r="C12009" s="31">
        <v>3329.511093396311</v>
      </c>
      <c r="D12009" s="33">
        <v>42844</v>
      </c>
      <c r="E12009" s="32">
        <v>44406.171508844171</v>
      </c>
    </row>
    <row r="12010" spans="1:5" x14ac:dyDescent="0.3">
      <c r="A12010" s="34" t="s">
        <v>650</v>
      </c>
      <c r="B12010" t="s">
        <v>649</v>
      </c>
      <c r="C12010" s="31">
        <v>1243.0273332390375</v>
      </c>
      <c r="D12010" s="33">
        <v>43460</v>
      </c>
      <c r="E12010" s="32">
        <v>44406.17285753414</v>
      </c>
    </row>
    <row r="12011" spans="1:5" x14ac:dyDescent="0.3">
      <c r="A12011" s="34" t="s">
        <v>648</v>
      </c>
      <c r="B12011" t="s">
        <v>647</v>
      </c>
      <c r="C12011" s="31">
        <v>999.85336583665378</v>
      </c>
      <c r="D12011" s="33">
        <v>43532</v>
      </c>
      <c r="E12011" s="32">
        <v>44406.303159910603</v>
      </c>
    </row>
    <row r="12012" spans="1:5" x14ac:dyDescent="0.3">
      <c r="A12012" s="34" t="s">
        <v>646</v>
      </c>
      <c r="B12012" t="s">
        <v>645</v>
      </c>
      <c r="C12012" s="31">
        <v>422.85727166469644</v>
      </c>
      <c r="D12012" s="33">
        <v>43400</v>
      </c>
      <c r="E12012" s="32">
        <v>44408.587072160772</v>
      </c>
    </row>
    <row r="12013" spans="1:5" x14ac:dyDescent="0.3">
      <c r="A12013" s="34" t="s">
        <v>644</v>
      </c>
      <c r="B12013" t="s">
        <v>643</v>
      </c>
      <c r="C12013" s="31">
        <v>4936.8445087823948</v>
      </c>
      <c r="D12013" s="33">
        <v>43530</v>
      </c>
      <c r="E12013" s="32">
        <v>44408.835902083192</v>
      </c>
    </row>
    <row r="12014" spans="1:5" x14ac:dyDescent="0.3">
      <c r="A12014" s="34" t="s">
        <v>642</v>
      </c>
      <c r="B12014" t="s">
        <v>641</v>
      </c>
      <c r="C12014" s="31">
        <v>1343.8162716394129</v>
      </c>
      <c r="D12014" s="33">
        <v>43303</v>
      </c>
      <c r="E12014" s="32">
        <v>44409.899047528532</v>
      </c>
    </row>
    <row r="12015" spans="1:5" x14ac:dyDescent="0.3">
      <c r="A12015" s="34" t="s">
        <v>640</v>
      </c>
      <c r="B12015" t="s">
        <v>639</v>
      </c>
      <c r="C12015" s="31">
        <v>12214.833178649513</v>
      </c>
      <c r="D12015" s="33">
        <v>43318</v>
      </c>
      <c r="E12015" s="32">
        <v>44412.830792878296</v>
      </c>
    </row>
    <row r="12016" spans="1:5" x14ac:dyDescent="0.3">
      <c r="A12016" s="34" t="s">
        <v>638</v>
      </c>
      <c r="B12016" t="s">
        <v>637</v>
      </c>
      <c r="C12016" s="31">
        <v>5040.4558049557399</v>
      </c>
      <c r="D12016" s="33">
        <v>43723</v>
      </c>
      <c r="E12016" s="32">
        <v>44413.084585758355</v>
      </c>
    </row>
    <row r="12017" spans="1:5" x14ac:dyDescent="0.3">
      <c r="A12017" s="34" t="s">
        <v>636</v>
      </c>
      <c r="B12017" t="s">
        <v>635</v>
      </c>
      <c r="C12017" s="31">
        <v>3246.6008850722587</v>
      </c>
      <c r="D12017" s="33">
        <v>43600</v>
      </c>
      <c r="E12017" s="32">
        <v>44413.443467919002</v>
      </c>
    </row>
    <row r="12018" spans="1:5" x14ac:dyDescent="0.3">
      <c r="A12018" s="34" t="s">
        <v>634</v>
      </c>
      <c r="B12018" t="s">
        <v>633</v>
      </c>
      <c r="C12018" s="31">
        <v>1149.7225564406858</v>
      </c>
      <c r="D12018" s="33">
        <v>43356</v>
      </c>
      <c r="E12018" s="32">
        <v>44413.457556009147</v>
      </c>
    </row>
    <row r="12019" spans="1:5" x14ac:dyDescent="0.3">
      <c r="A12019" s="34" t="s">
        <v>632</v>
      </c>
      <c r="B12019" t="s">
        <v>631</v>
      </c>
      <c r="C12019" s="31">
        <v>310.91602109973792</v>
      </c>
      <c r="D12019" s="33">
        <v>42315</v>
      </c>
      <c r="E12019" s="32">
        <v>44414.260727302761</v>
      </c>
    </row>
    <row r="12020" spans="1:5" x14ac:dyDescent="0.3">
      <c r="A12020" s="34" t="s">
        <v>630</v>
      </c>
      <c r="B12020" t="s">
        <v>629</v>
      </c>
      <c r="C12020" s="31">
        <v>1009.3092911194167</v>
      </c>
      <c r="D12020" s="33">
        <v>43690</v>
      </c>
      <c r="E12020" s="32">
        <v>44414.283367470205</v>
      </c>
    </row>
    <row r="12021" spans="1:5" x14ac:dyDescent="0.3">
      <c r="A12021" s="34" t="s">
        <v>628</v>
      </c>
      <c r="B12021" t="s">
        <v>627</v>
      </c>
      <c r="C12021" s="31">
        <v>131.30344190616455</v>
      </c>
      <c r="D12021" s="33">
        <v>43376</v>
      </c>
      <c r="E12021" s="32">
        <v>44414.788820747679</v>
      </c>
    </row>
    <row r="12022" spans="1:5" x14ac:dyDescent="0.3">
      <c r="A12022" s="34" t="s">
        <v>626</v>
      </c>
      <c r="B12022" t="s">
        <v>625</v>
      </c>
      <c r="C12022" s="31">
        <v>290.75436421957613</v>
      </c>
      <c r="D12022" s="33">
        <v>43667</v>
      </c>
      <c r="E12022" s="32">
        <v>44415.580031619691</v>
      </c>
    </row>
    <row r="12023" spans="1:5" x14ac:dyDescent="0.3">
      <c r="A12023" s="34" t="s">
        <v>624</v>
      </c>
      <c r="B12023" t="s">
        <v>623</v>
      </c>
      <c r="C12023" s="31">
        <v>5591.6268402516016</v>
      </c>
      <c r="D12023" s="33">
        <v>43460</v>
      </c>
      <c r="E12023" s="32">
        <v>44416.908695375467</v>
      </c>
    </row>
    <row r="12024" spans="1:5" x14ac:dyDescent="0.3">
      <c r="A12024" s="34" t="s">
        <v>622</v>
      </c>
      <c r="B12024" t="s">
        <v>621</v>
      </c>
      <c r="C12024" s="31">
        <v>6694.2185859284318</v>
      </c>
      <c r="D12024" s="33">
        <v>43527</v>
      </c>
      <c r="E12024" s="32">
        <v>44418.848615114912</v>
      </c>
    </row>
    <row r="12025" spans="1:5" x14ac:dyDescent="0.3">
      <c r="A12025" s="34" t="s">
        <v>620</v>
      </c>
      <c r="B12025" t="s">
        <v>619</v>
      </c>
      <c r="C12025" s="31">
        <v>3939.5377351045086</v>
      </c>
      <c r="D12025" s="33">
        <v>42920</v>
      </c>
      <c r="E12025" s="32">
        <v>44419.365083990786</v>
      </c>
    </row>
    <row r="12026" spans="1:5" x14ac:dyDescent="0.3">
      <c r="A12026" s="34" t="s">
        <v>618</v>
      </c>
      <c r="B12026" t="s">
        <v>617</v>
      </c>
      <c r="C12026" s="31">
        <v>2801.3821371748199</v>
      </c>
      <c r="D12026" s="33">
        <v>43363</v>
      </c>
      <c r="E12026" s="32">
        <v>44425.386475284118</v>
      </c>
    </row>
    <row r="12027" spans="1:5" x14ac:dyDescent="0.3">
      <c r="A12027" s="34" t="s">
        <v>616</v>
      </c>
      <c r="B12027" t="s">
        <v>615</v>
      </c>
      <c r="C12027" s="31">
        <v>6181.4183064517474</v>
      </c>
      <c r="D12027" s="33">
        <v>42765</v>
      </c>
      <c r="E12027" s="32">
        <v>44426.718136551841</v>
      </c>
    </row>
    <row r="12028" spans="1:5" x14ac:dyDescent="0.3">
      <c r="A12028" s="34" t="s">
        <v>614</v>
      </c>
      <c r="B12028" t="s">
        <v>613</v>
      </c>
      <c r="C12028" s="31">
        <v>4747.0105893031377</v>
      </c>
      <c r="D12028" s="33">
        <v>43250</v>
      </c>
      <c r="E12028" s="32">
        <v>44432.212817981177</v>
      </c>
    </row>
    <row r="12029" spans="1:5" x14ac:dyDescent="0.3">
      <c r="A12029" s="34" t="s">
        <v>612</v>
      </c>
      <c r="B12029" t="s">
        <v>611</v>
      </c>
      <c r="C12029" s="31">
        <v>12595.349373844758</v>
      </c>
      <c r="D12029" s="33">
        <v>43223</v>
      </c>
      <c r="E12029" s="32">
        <v>44432.882703521507</v>
      </c>
    </row>
    <row r="12030" spans="1:5" x14ac:dyDescent="0.3">
      <c r="A12030" s="34" t="s">
        <v>610</v>
      </c>
      <c r="B12030" t="s">
        <v>609</v>
      </c>
      <c r="C12030" s="31">
        <v>6133.6310182425605</v>
      </c>
      <c r="D12030" s="33">
        <v>43680</v>
      </c>
      <c r="E12030" s="32">
        <v>44436.281454483236</v>
      </c>
    </row>
    <row r="12031" spans="1:5" x14ac:dyDescent="0.3">
      <c r="A12031" s="34" t="s">
        <v>608</v>
      </c>
      <c r="B12031" t="s">
        <v>607</v>
      </c>
      <c r="C12031" s="31">
        <v>3643.16636457188</v>
      </c>
      <c r="D12031" s="33">
        <v>43608</v>
      </c>
      <c r="E12031" s="32">
        <v>44436.538262714152</v>
      </c>
    </row>
    <row r="12032" spans="1:5" x14ac:dyDescent="0.3">
      <c r="A12032" s="34" t="s">
        <v>606</v>
      </c>
      <c r="B12032" t="s">
        <v>605</v>
      </c>
      <c r="C12032" s="31">
        <v>15320.924184256326</v>
      </c>
      <c r="D12032" s="33">
        <v>43059</v>
      </c>
      <c r="E12032" s="32">
        <v>44437.249526066786</v>
      </c>
    </row>
    <row r="12033" spans="1:5" x14ac:dyDescent="0.3">
      <c r="A12033" s="34" t="s">
        <v>604</v>
      </c>
      <c r="B12033" t="s">
        <v>603</v>
      </c>
      <c r="C12033" s="31">
        <v>3972.2477585021402</v>
      </c>
      <c r="D12033" s="33">
        <v>43503</v>
      </c>
      <c r="E12033" s="32">
        <v>44438.27492089197</v>
      </c>
    </row>
    <row r="12034" spans="1:5" x14ac:dyDescent="0.3">
      <c r="A12034" s="34" t="s">
        <v>602</v>
      </c>
      <c r="B12034" t="s">
        <v>601</v>
      </c>
      <c r="C12034" s="31">
        <v>1511.2118155050557</v>
      </c>
      <c r="D12034" s="33">
        <v>43306</v>
      </c>
      <c r="E12034" s="32">
        <v>44438.387232973815</v>
      </c>
    </row>
    <row r="12035" spans="1:5" x14ac:dyDescent="0.3">
      <c r="A12035" s="34" t="s">
        <v>600</v>
      </c>
      <c r="B12035" t="s">
        <v>599</v>
      </c>
      <c r="C12035" s="31">
        <v>2201.0400994464321</v>
      </c>
      <c r="D12035" s="33">
        <v>43463</v>
      </c>
      <c r="E12035" s="32">
        <v>44440.387080294473</v>
      </c>
    </row>
    <row r="12036" spans="1:5" x14ac:dyDescent="0.3">
      <c r="A12036" s="34" t="s">
        <v>598</v>
      </c>
      <c r="B12036" t="s">
        <v>597</v>
      </c>
      <c r="C12036" s="31">
        <v>4133.1413191188494</v>
      </c>
      <c r="D12036" s="33">
        <v>43559</v>
      </c>
      <c r="E12036" s="32">
        <v>44440.501305799851</v>
      </c>
    </row>
    <row r="12037" spans="1:5" x14ac:dyDescent="0.3">
      <c r="A12037" s="34" t="s">
        <v>596</v>
      </c>
      <c r="B12037" t="s">
        <v>595</v>
      </c>
      <c r="C12037" s="31">
        <v>449.28079218569417</v>
      </c>
      <c r="D12037" s="33">
        <v>43774</v>
      </c>
      <c r="E12037" s="32">
        <v>44441.921070617107</v>
      </c>
    </row>
    <row r="12038" spans="1:5" x14ac:dyDescent="0.3">
      <c r="A12038" s="34" t="s">
        <v>594</v>
      </c>
      <c r="B12038" t="s">
        <v>593</v>
      </c>
      <c r="C12038" s="31">
        <v>1070.3413014825608</v>
      </c>
      <c r="D12038" s="33">
        <v>43466</v>
      </c>
      <c r="E12038" s="32">
        <v>44442.898430711612</v>
      </c>
    </row>
    <row r="12039" spans="1:5" x14ac:dyDescent="0.3">
      <c r="A12039" s="34" t="s">
        <v>592</v>
      </c>
      <c r="B12039" t="s">
        <v>591</v>
      </c>
      <c r="C12039" s="31">
        <v>1081.3766692161812</v>
      </c>
      <c r="D12039" s="33">
        <v>43221</v>
      </c>
      <c r="E12039" s="32">
        <v>44444.576642642925</v>
      </c>
    </row>
    <row r="12040" spans="1:5" x14ac:dyDescent="0.3">
      <c r="A12040" s="34" t="s">
        <v>590</v>
      </c>
      <c r="B12040" t="s">
        <v>589</v>
      </c>
      <c r="C12040" s="31">
        <v>419.55838546764568</v>
      </c>
      <c r="D12040" s="33">
        <v>43555</v>
      </c>
      <c r="E12040" s="32">
        <v>44445.282796727166</v>
      </c>
    </row>
    <row r="12041" spans="1:5" x14ac:dyDescent="0.3">
      <c r="A12041" s="34" t="s">
        <v>588</v>
      </c>
      <c r="B12041" t="s">
        <v>587</v>
      </c>
      <c r="C12041" s="31">
        <v>60.054774880316565</v>
      </c>
      <c r="D12041" s="33">
        <v>42362</v>
      </c>
      <c r="E12041" s="32">
        <v>44447.042384969478</v>
      </c>
    </row>
    <row r="12042" spans="1:5" x14ac:dyDescent="0.3">
      <c r="A12042" s="34" t="s">
        <v>586</v>
      </c>
      <c r="B12042" t="s">
        <v>585</v>
      </c>
      <c r="C12042" s="31">
        <v>4326.8635412391423</v>
      </c>
      <c r="D12042" s="33">
        <v>43309</v>
      </c>
      <c r="E12042" s="32">
        <v>44448.819601623218</v>
      </c>
    </row>
    <row r="12043" spans="1:5" x14ac:dyDescent="0.3">
      <c r="A12043" s="34" t="s">
        <v>584</v>
      </c>
      <c r="B12043" t="s">
        <v>583</v>
      </c>
      <c r="C12043" s="31">
        <v>11750.334206977268</v>
      </c>
      <c r="D12043" s="33">
        <v>43260</v>
      </c>
      <c r="E12043" s="32">
        <v>44449.001001263197</v>
      </c>
    </row>
    <row r="12044" spans="1:5" x14ac:dyDescent="0.3">
      <c r="A12044" s="34" t="s">
        <v>582</v>
      </c>
      <c r="B12044" t="s">
        <v>581</v>
      </c>
      <c r="C12044" s="31">
        <v>4037.9227174663806</v>
      </c>
      <c r="D12044" s="33">
        <v>43450</v>
      </c>
      <c r="E12044" s="32">
        <v>44450.176686479062</v>
      </c>
    </row>
    <row r="12045" spans="1:5" x14ac:dyDescent="0.3">
      <c r="A12045" s="34" t="s">
        <v>580</v>
      </c>
      <c r="B12045" t="s">
        <v>579</v>
      </c>
      <c r="C12045" s="31">
        <v>3978.8229798114771</v>
      </c>
      <c r="D12045" s="33">
        <v>43490</v>
      </c>
      <c r="E12045" s="32">
        <v>44451.596664259152</v>
      </c>
    </row>
    <row r="12046" spans="1:5" x14ac:dyDescent="0.3">
      <c r="A12046" s="34" t="s">
        <v>578</v>
      </c>
      <c r="B12046" t="s">
        <v>577</v>
      </c>
      <c r="C12046" s="31">
        <v>5513.5603948643493</v>
      </c>
      <c r="D12046" s="33">
        <v>43540</v>
      </c>
      <c r="E12046" s="32">
        <v>44451.727370650158</v>
      </c>
    </row>
    <row r="12047" spans="1:5" x14ac:dyDescent="0.3">
      <c r="A12047" s="34" t="s">
        <v>576</v>
      </c>
      <c r="B12047" t="s">
        <v>575</v>
      </c>
      <c r="C12047" s="31">
        <v>958.63430939316277</v>
      </c>
      <c r="D12047" s="33">
        <v>43371</v>
      </c>
      <c r="E12047" s="32">
        <v>44451.821683127091</v>
      </c>
    </row>
    <row r="12048" spans="1:5" x14ac:dyDescent="0.3">
      <c r="A12048" s="34" t="s">
        <v>574</v>
      </c>
      <c r="B12048" t="s">
        <v>573</v>
      </c>
      <c r="C12048" s="31">
        <v>304.65105157207768</v>
      </c>
      <c r="D12048" s="33">
        <v>43497</v>
      </c>
      <c r="E12048" s="32">
        <v>44451.974178821845</v>
      </c>
    </row>
    <row r="12049" spans="1:5" x14ac:dyDescent="0.3">
      <c r="A12049" s="34" t="s">
        <v>572</v>
      </c>
      <c r="B12049" t="s">
        <v>571</v>
      </c>
      <c r="C12049" s="31">
        <v>4678.0446962170699</v>
      </c>
      <c r="D12049" s="33">
        <v>43507</v>
      </c>
      <c r="E12049" s="32">
        <v>44452.281085645431</v>
      </c>
    </row>
    <row r="12050" spans="1:5" x14ac:dyDescent="0.3">
      <c r="A12050" s="34" t="s">
        <v>570</v>
      </c>
      <c r="B12050" t="s">
        <v>569</v>
      </c>
      <c r="C12050" s="31">
        <v>7239.2185282335568</v>
      </c>
      <c r="D12050" s="33">
        <v>42400</v>
      </c>
      <c r="E12050" s="32">
        <v>44452.853115314771</v>
      </c>
    </row>
    <row r="12051" spans="1:5" x14ac:dyDescent="0.3">
      <c r="A12051" s="34" t="s">
        <v>568</v>
      </c>
      <c r="B12051" t="s">
        <v>567</v>
      </c>
      <c r="C12051" s="31">
        <v>3984.8104658939419</v>
      </c>
      <c r="D12051" s="33">
        <v>43769</v>
      </c>
      <c r="E12051" s="32">
        <v>44454.222417042329</v>
      </c>
    </row>
    <row r="12052" spans="1:5" x14ac:dyDescent="0.3">
      <c r="A12052" s="34" t="s">
        <v>566</v>
      </c>
      <c r="B12052" t="s">
        <v>565</v>
      </c>
      <c r="C12052" s="31">
        <v>10001.00480748974</v>
      </c>
      <c r="D12052" s="33">
        <v>43461</v>
      </c>
      <c r="E12052" s="32">
        <v>44456.223330360684</v>
      </c>
    </row>
    <row r="12053" spans="1:5" x14ac:dyDescent="0.3">
      <c r="A12053" s="34" t="s">
        <v>564</v>
      </c>
      <c r="B12053" t="s">
        <v>563</v>
      </c>
      <c r="C12053" s="31">
        <v>3561.3878899111214</v>
      </c>
      <c r="D12053" s="33">
        <v>43318</v>
      </c>
      <c r="E12053" s="32">
        <v>44456.600368412044</v>
      </c>
    </row>
    <row r="12054" spans="1:5" x14ac:dyDescent="0.3">
      <c r="A12054" s="34" t="s">
        <v>562</v>
      </c>
      <c r="B12054" t="s">
        <v>561</v>
      </c>
      <c r="C12054" s="31">
        <v>2660.6342789343353</v>
      </c>
      <c r="D12054" s="33">
        <v>43759</v>
      </c>
      <c r="E12054" s="32">
        <v>44457.006215029614</v>
      </c>
    </row>
    <row r="12055" spans="1:5" x14ac:dyDescent="0.3">
      <c r="A12055" s="34" t="s">
        <v>560</v>
      </c>
      <c r="B12055" t="s">
        <v>559</v>
      </c>
      <c r="C12055" s="31">
        <v>9310.4338100462428</v>
      </c>
      <c r="D12055" s="33">
        <v>43725</v>
      </c>
      <c r="E12055" s="32">
        <v>44459.703242345364</v>
      </c>
    </row>
    <row r="12056" spans="1:5" x14ac:dyDescent="0.3">
      <c r="A12056" s="34" t="s">
        <v>558</v>
      </c>
      <c r="B12056" t="s">
        <v>557</v>
      </c>
      <c r="C12056" s="31">
        <v>1042.0946370351082</v>
      </c>
      <c r="D12056" s="33">
        <v>43705</v>
      </c>
      <c r="E12056" s="32">
        <v>44460.3014559492</v>
      </c>
    </row>
    <row r="12057" spans="1:5" x14ac:dyDescent="0.3">
      <c r="A12057" s="34" t="s">
        <v>556</v>
      </c>
      <c r="B12057" t="s">
        <v>555</v>
      </c>
      <c r="C12057" s="31">
        <v>2768.3690908697122</v>
      </c>
      <c r="D12057" s="33">
        <v>43560</v>
      </c>
      <c r="E12057" s="32">
        <v>44460.645717961343</v>
      </c>
    </row>
    <row r="12058" spans="1:5" x14ac:dyDescent="0.3">
      <c r="A12058" s="34" t="s">
        <v>554</v>
      </c>
      <c r="B12058" t="s">
        <v>553</v>
      </c>
      <c r="C12058" s="31">
        <v>4548.6264722870492</v>
      </c>
      <c r="D12058" s="33">
        <v>42389</v>
      </c>
      <c r="E12058" s="32">
        <v>44461.108331179879</v>
      </c>
    </row>
    <row r="12059" spans="1:5" x14ac:dyDescent="0.3">
      <c r="A12059" s="34" t="s">
        <v>552</v>
      </c>
      <c r="B12059" t="s">
        <v>551</v>
      </c>
      <c r="C12059" s="31">
        <v>3343.5247409589319</v>
      </c>
      <c r="D12059" s="33">
        <v>43398</v>
      </c>
      <c r="E12059" s="32">
        <v>44461.710759672053</v>
      </c>
    </row>
    <row r="12060" spans="1:5" x14ac:dyDescent="0.3">
      <c r="A12060" s="34" t="s">
        <v>550</v>
      </c>
      <c r="B12060" t="s">
        <v>549</v>
      </c>
      <c r="C12060" s="31">
        <v>4782.617561463936</v>
      </c>
      <c r="D12060" s="33">
        <v>42264</v>
      </c>
      <c r="E12060" s="32">
        <v>44462.059074651581</v>
      </c>
    </row>
    <row r="12061" spans="1:5" x14ac:dyDescent="0.3">
      <c r="A12061" s="34" t="s">
        <v>548</v>
      </c>
      <c r="B12061" t="s">
        <v>547</v>
      </c>
      <c r="C12061" s="31">
        <v>3665.5547435937774</v>
      </c>
      <c r="D12061" s="33">
        <v>43096</v>
      </c>
      <c r="E12061" s="32">
        <v>44464.331301876162</v>
      </c>
    </row>
    <row r="12062" spans="1:5" x14ac:dyDescent="0.3">
      <c r="A12062" s="34" t="s">
        <v>546</v>
      </c>
      <c r="B12062" t="s">
        <v>545</v>
      </c>
      <c r="C12062" s="31">
        <v>2180.0817405282833</v>
      </c>
      <c r="D12062" s="33">
        <v>43425</v>
      </c>
      <c r="E12062" s="32">
        <v>44465.816978760209</v>
      </c>
    </row>
    <row r="12063" spans="1:5" x14ac:dyDescent="0.3">
      <c r="A12063" s="34" t="s">
        <v>544</v>
      </c>
      <c r="B12063" t="s">
        <v>543</v>
      </c>
      <c r="C12063" s="31">
        <v>4729.9227686692848</v>
      </c>
      <c r="D12063" s="33">
        <v>43175</v>
      </c>
      <c r="E12063" s="32">
        <v>44466.34024672996</v>
      </c>
    </row>
    <row r="12064" spans="1:5" x14ac:dyDescent="0.3">
      <c r="A12064" s="34" t="s">
        <v>542</v>
      </c>
      <c r="B12064" t="s">
        <v>541</v>
      </c>
      <c r="C12064" s="31">
        <v>814.36372718359553</v>
      </c>
      <c r="D12064" s="33">
        <v>43377</v>
      </c>
      <c r="E12064" s="32">
        <v>44466.838652295242</v>
      </c>
    </row>
    <row r="12065" spans="1:5" x14ac:dyDescent="0.3">
      <c r="A12065" s="34" t="s">
        <v>540</v>
      </c>
      <c r="B12065" t="s">
        <v>539</v>
      </c>
      <c r="C12065" s="31">
        <v>1060.5743837297309</v>
      </c>
      <c r="D12065" s="33">
        <v>43587</v>
      </c>
      <c r="E12065" s="32">
        <v>44467.951390875984</v>
      </c>
    </row>
    <row r="12066" spans="1:5" x14ac:dyDescent="0.3">
      <c r="A12066" s="34" t="s">
        <v>538</v>
      </c>
      <c r="B12066" t="s">
        <v>537</v>
      </c>
      <c r="C12066" s="31">
        <v>1444.3817666140442</v>
      </c>
      <c r="D12066" s="33">
        <v>43215</v>
      </c>
      <c r="E12066" s="32">
        <v>44468.418826039153</v>
      </c>
    </row>
    <row r="12067" spans="1:5" x14ac:dyDescent="0.3">
      <c r="A12067" s="34" t="s">
        <v>536</v>
      </c>
      <c r="B12067" t="s">
        <v>470</v>
      </c>
      <c r="C12067" s="31">
        <v>2184.9587406948708</v>
      </c>
      <c r="D12067" s="33">
        <v>42887</v>
      </c>
      <c r="E12067" s="32">
        <v>44470.498011352967</v>
      </c>
    </row>
    <row r="12068" spans="1:5" x14ac:dyDescent="0.3">
      <c r="A12068" s="34" t="s">
        <v>535</v>
      </c>
      <c r="B12068" t="s">
        <v>534</v>
      </c>
      <c r="C12068" s="31">
        <v>5373.2834080891143</v>
      </c>
      <c r="D12068" s="33">
        <v>43609</v>
      </c>
      <c r="E12068" s="32">
        <v>44471.198810166388</v>
      </c>
    </row>
    <row r="12069" spans="1:5" x14ac:dyDescent="0.3">
      <c r="A12069" s="34" t="s">
        <v>533</v>
      </c>
      <c r="B12069" t="s">
        <v>532</v>
      </c>
      <c r="C12069" s="31">
        <v>9475.795909729457</v>
      </c>
      <c r="D12069" s="33">
        <v>43542</v>
      </c>
      <c r="E12069" s="32">
        <v>44471.941393898385</v>
      </c>
    </row>
    <row r="12070" spans="1:5" x14ac:dyDescent="0.3">
      <c r="A12070" s="34" t="s">
        <v>531</v>
      </c>
      <c r="B12070" t="s">
        <v>530</v>
      </c>
      <c r="C12070" s="31">
        <v>469.42784356886619</v>
      </c>
      <c r="D12070" s="33">
        <v>42782</v>
      </c>
      <c r="E12070" s="32">
        <v>44473.021364048669</v>
      </c>
    </row>
    <row r="12071" spans="1:5" x14ac:dyDescent="0.3">
      <c r="A12071" s="34" t="s">
        <v>529</v>
      </c>
      <c r="B12071" t="s">
        <v>528</v>
      </c>
      <c r="C12071" s="31">
        <v>2096.1270830687658</v>
      </c>
      <c r="D12071" s="33">
        <v>43416</v>
      </c>
      <c r="E12071" s="32">
        <v>44473.16886389703</v>
      </c>
    </row>
    <row r="12072" spans="1:5" x14ac:dyDescent="0.3">
      <c r="A12072" s="34" t="s">
        <v>527</v>
      </c>
      <c r="B12072" t="s">
        <v>526</v>
      </c>
      <c r="C12072" s="31">
        <v>2837.4091115735032</v>
      </c>
      <c r="D12072" s="33">
        <v>42823</v>
      </c>
      <c r="E12072" s="32">
        <v>44474.627251184487</v>
      </c>
    </row>
    <row r="12073" spans="1:5" x14ac:dyDescent="0.3">
      <c r="A12073" s="34" t="s">
        <v>525</v>
      </c>
      <c r="B12073" t="s">
        <v>524</v>
      </c>
      <c r="C12073" s="31">
        <v>4470.8543877513102</v>
      </c>
      <c r="D12073" s="33">
        <v>43335</v>
      </c>
      <c r="E12073" s="32">
        <v>44475.205981014085</v>
      </c>
    </row>
    <row r="12074" spans="1:5" x14ac:dyDescent="0.3">
      <c r="A12074" s="34" t="s">
        <v>523</v>
      </c>
      <c r="B12074" t="s">
        <v>522</v>
      </c>
      <c r="C12074" s="31">
        <v>4054.7021789715359</v>
      </c>
      <c r="D12074" s="33">
        <v>43612</v>
      </c>
      <c r="E12074" s="32">
        <v>44475.593039155639</v>
      </c>
    </row>
    <row r="12075" spans="1:5" x14ac:dyDescent="0.3">
      <c r="A12075" s="34" t="s">
        <v>521</v>
      </c>
      <c r="B12075" t="s">
        <v>520</v>
      </c>
      <c r="C12075" s="31">
        <v>13605.995323941792</v>
      </c>
      <c r="D12075" s="33">
        <v>43548</v>
      </c>
      <c r="E12075" s="32">
        <v>44477.6041752487</v>
      </c>
    </row>
    <row r="12076" spans="1:5" x14ac:dyDescent="0.3">
      <c r="A12076" s="34" t="s">
        <v>519</v>
      </c>
      <c r="B12076" t="s">
        <v>518</v>
      </c>
      <c r="C12076" s="31">
        <v>8384.2524774638023</v>
      </c>
      <c r="D12076" s="33">
        <v>43047</v>
      </c>
      <c r="E12076" s="32">
        <v>44479.304130993303</v>
      </c>
    </row>
    <row r="12077" spans="1:5" x14ac:dyDescent="0.3">
      <c r="A12077" s="34" t="s">
        <v>517</v>
      </c>
      <c r="B12077" t="s">
        <v>516</v>
      </c>
      <c r="C12077" s="31">
        <v>4961.6956821634149</v>
      </c>
      <c r="D12077" s="33">
        <v>43492</v>
      </c>
      <c r="E12077" s="32">
        <v>44479.649432903272</v>
      </c>
    </row>
    <row r="12078" spans="1:5" x14ac:dyDescent="0.3">
      <c r="A12078" s="34" t="s">
        <v>515</v>
      </c>
      <c r="B12078" t="s">
        <v>514</v>
      </c>
      <c r="C12078" s="31">
        <v>1392.1192790745356</v>
      </c>
      <c r="D12078" s="33">
        <v>43344</v>
      </c>
      <c r="E12078" s="32">
        <v>44481.334613113533</v>
      </c>
    </row>
    <row r="12079" spans="1:5" x14ac:dyDescent="0.3">
      <c r="A12079" s="34" t="s">
        <v>513</v>
      </c>
      <c r="B12079" t="s">
        <v>512</v>
      </c>
      <c r="C12079" s="31">
        <v>1645.3728308230695</v>
      </c>
      <c r="D12079" s="33">
        <v>43561</v>
      </c>
      <c r="E12079" s="32">
        <v>44481.980835034148</v>
      </c>
    </row>
    <row r="12080" spans="1:5" x14ac:dyDescent="0.3">
      <c r="A12080" s="34" t="s">
        <v>511</v>
      </c>
      <c r="B12080" t="s">
        <v>510</v>
      </c>
      <c r="C12080" s="31">
        <v>8365.6141360207293</v>
      </c>
      <c r="D12080" s="33">
        <v>43791</v>
      </c>
      <c r="E12080" s="32">
        <v>44485.303274291386</v>
      </c>
    </row>
    <row r="12081" spans="1:5" x14ac:dyDescent="0.3">
      <c r="A12081" s="34" t="s">
        <v>509</v>
      </c>
      <c r="B12081" t="s">
        <v>508</v>
      </c>
      <c r="C12081" s="31">
        <v>3630.528294898822</v>
      </c>
      <c r="D12081" s="33">
        <v>43625</v>
      </c>
      <c r="E12081" s="32">
        <v>44487.050274032583</v>
      </c>
    </row>
    <row r="12082" spans="1:5" x14ac:dyDescent="0.3">
      <c r="A12082" s="34" t="s">
        <v>507</v>
      </c>
      <c r="B12082" t="s">
        <v>506</v>
      </c>
      <c r="C12082" s="31">
        <v>865.62549227551074</v>
      </c>
      <c r="D12082" s="33">
        <v>43416</v>
      </c>
      <c r="E12082" s="32">
        <v>44487.124707582392</v>
      </c>
    </row>
    <row r="12083" spans="1:5" x14ac:dyDescent="0.3">
      <c r="A12083" s="34" t="s">
        <v>505</v>
      </c>
      <c r="B12083" t="s">
        <v>504</v>
      </c>
      <c r="C12083" s="31">
        <v>2436.2308171607424</v>
      </c>
      <c r="D12083" s="33">
        <v>43139</v>
      </c>
      <c r="E12083" s="32">
        <v>44487.782501598347</v>
      </c>
    </row>
    <row r="12084" spans="1:5" x14ac:dyDescent="0.3">
      <c r="A12084" s="34" t="s">
        <v>503</v>
      </c>
      <c r="B12084" t="s">
        <v>502</v>
      </c>
      <c r="C12084" s="31">
        <v>2244.3942723692317</v>
      </c>
      <c r="D12084" s="33">
        <v>43707</v>
      </c>
      <c r="E12084" s="32">
        <v>44488.527993905278</v>
      </c>
    </row>
    <row r="12085" spans="1:5" x14ac:dyDescent="0.3">
      <c r="A12085" s="34" t="s">
        <v>501</v>
      </c>
      <c r="B12085" t="s">
        <v>500</v>
      </c>
      <c r="C12085" s="31">
        <v>5530.6115830029876</v>
      </c>
      <c r="D12085" s="33">
        <v>43177</v>
      </c>
      <c r="E12085" s="32">
        <v>44488.563352203317</v>
      </c>
    </row>
    <row r="12086" spans="1:5" x14ac:dyDescent="0.3">
      <c r="A12086" s="34" t="s">
        <v>499</v>
      </c>
      <c r="B12086" t="s">
        <v>498</v>
      </c>
      <c r="C12086" s="31">
        <v>1928.0548317058444</v>
      </c>
      <c r="D12086" s="33">
        <v>42669</v>
      </c>
      <c r="E12086" s="32">
        <v>44492.944522183054</v>
      </c>
    </row>
    <row r="12087" spans="1:5" x14ac:dyDescent="0.3">
      <c r="A12087" s="34" t="s">
        <v>497</v>
      </c>
      <c r="B12087" t="s">
        <v>496</v>
      </c>
      <c r="C12087" s="31">
        <v>1868.2269405227751</v>
      </c>
      <c r="D12087" s="33">
        <v>42957</v>
      </c>
      <c r="E12087" s="32">
        <v>44493.399906140316</v>
      </c>
    </row>
    <row r="12088" spans="1:5" x14ac:dyDescent="0.3">
      <c r="A12088" s="34" t="s">
        <v>495</v>
      </c>
      <c r="B12088" t="s">
        <v>494</v>
      </c>
      <c r="C12088" s="31">
        <v>2367.0302041474006</v>
      </c>
      <c r="D12088" s="33">
        <v>42955</v>
      </c>
      <c r="E12088" s="32">
        <v>44496.141160676481</v>
      </c>
    </row>
    <row r="12089" spans="1:5" x14ac:dyDescent="0.3">
      <c r="A12089" s="34" t="s">
        <v>493</v>
      </c>
      <c r="B12089" t="s">
        <v>492</v>
      </c>
      <c r="C12089" s="31">
        <v>3031.0128380562651</v>
      </c>
      <c r="D12089" s="33">
        <v>42993</v>
      </c>
      <c r="E12089" s="32">
        <v>44497.428812266648</v>
      </c>
    </row>
    <row r="12090" spans="1:5" x14ac:dyDescent="0.3">
      <c r="A12090" s="34" t="s">
        <v>491</v>
      </c>
      <c r="B12090" t="s">
        <v>490</v>
      </c>
      <c r="C12090" s="31">
        <v>5247.3947150749218</v>
      </c>
      <c r="D12090" s="33">
        <v>43410</v>
      </c>
      <c r="E12090" s="32">
        <v>44499.041008925524</v>
      </c>
    </row>
    <row r="12091" spans="1:5" x14ac:dyDescent="0.3">
      <c r="A12091" s="34" t="s">
        <v>489</v>
      </c>
      <c r="B12091" t="s">
        <v>488</v>
      </c>
      <c r="C12091" s="31">
        <v>5911.9587218936676</v>
      </c>
      <c r="D12091" s="33">
        <v>43566</v>
      </c>
      <c r="E12091" s="32">
        <v>44502.578246849997</v>
      </c>
    </row>
    <row r="12092" spans="1:5" x14ac:dyDescent="0.3">
      <c r="A12092" s="34" t="s">
        <v>487</v>
      </c>
      <c r="B12092" t="s">
        <v>486</v>
      </c>
      <c r="C12092" s="31">
        <v>7220.6635879714013</v>
      </c>
      <c r="D12092" s="33">
        <v>43322</v>
      </c>
      <c r="E12092" s="32">
        <v>44503.302179842125</v>
      </c>
    </row>
    <row r="12093" spans="1:5" x14ac:dyDescent="0.3">
      <c r="A12093" s="34" t="s">
        <v>485</v>
      </c>
      <c r="B12093" t="s">
        <v>484</v>
      </c>
      <c r="C12093" s="31">
        <v>3632.9840224306195</v>
      </c>
      <c r="D12093" s="33">
        <v>42325</v>
      </c>
      <c r="E12093" s="32">
        <v>44509.591618392275</v>
      </c>
    </row>
    <row r="12094" spans="1:5" x14ac:dyDescent="0.3">
      <c r="A12094" s="34" t="s">
        <v>483</v>
      </c>
      <c r="B12094" t="s">
        <v>482</v>
      </c>
      <c r="C12094" s="31">
        <v>4944.9711273721568</v>
      </c>
      <c r="D12094" s="33">
        <v>43397</v>
      </c>
      <c r="E12094" s="32">
        <v>44509.702402590519</v>
      </c>
    </row>
    <row r="12095" spans="1:5" x14ac:dyDescent="0.3">
      <c r="A12095" s="34" t="s">
        <v>481</v>
      </c>
      <c r="B12095" t="s">
        <v>480</v>
      </c>
      <c r="C12095" s="31">
        <v>4258.1828653327702</v>
      </c>
      <c r="D12095" s="33">
        <v>43740</v>
      </c>
      <c r="E12095" s="32">
        <v>44509.745324499432</v>
      </c>
    </row>
    <row r="12096" spans="1:5" x14ac:dyDescent="0.3">
      <c r="A12096" s="34" t="s">
        <v>479</v>
      </c>
      <c r="B12096" t="s">
        <v>478</v>
      </c>
      <c r="C12096" s="31">
        <v>1536.1679028585622</v>
      </c>
      <c r="D12096" s="33">
        <v>43202</v>
      </c>
      <c r="E12096" s="32">
        <v>44512.946076794971</v>
      </c>
    </row>
    <row r="12097" spans="1:5" x14ac:dyDescent="0.3">
      <c r="A12097" s="34" t="s">
        <v>477</v>
      </c>
      <c r="B12097" t="s">
        <v>476</v>
      </c>
      <c r="C12097" s="31">
        <v>1014.5710356091348</v>
      </c>
      <c r="D12097" s="33">
        <v>43580</v>
      </c>
      <c r="E12097" s="32">
        <v>44513.40385403121</v>
      </c>
    </row>
    <row r="12098" spans="1:5" x14ac:dyDescent="0.3">
      <c r="A12098" s="34" t="s">
        <v>475</v>
      </c>
      <c r="B12098" t="s">
        <v>474</v>
      </c>
      <c r="C12098" s="31">
        <v>5477.2747999264548</v>
      </c>
      <c r="D12098" s="33">
        <v>43328</v>
      </c>
      <c r="E12098" s="32">
        <v>44516.168927562838</v>
      </c>
    </row>
    <row r="12099" spans="1:5" x14ac:dyDescent="0.3">
      <c r="A12099" s="34" t="s">
        <v>473</v>
      </c>
      <c r="B12099" t="s">
        <v>472</v>
      </c>
      <c r="C12099" s="31">
        <v>535.92120168453391</v>
      </c>
      <c r="D12099" s="33">
        <v>43225</v>
      </c>
      <c r="E12099" s="32">
        <v>44518.141486451386</v>
      </c>
    </row>
    <row r="12100" spans="1:5" x14ac:dyDescent="0.3">
      <c r="A12100" s="34" t="s">
        <v>471</v>
      </c>
      <c r="B12100" t="s">
        <v>470</v>
      </c>
      <c r="C12100" s="31">
        <v>3483.2389070076583</v>
      </c>
      <c r="D12100" s="33">
        <v>43391</v>
      </c>
      <c r="E12100" s="32">
        <v>44524.127491322732</v>
      </c>
    </row>
    <row r="12101" spans="1:5" x14ac:dyDescent="0.3">
      <c r="A12101" s="34" t="s">
        <v>469</v>
      </c>
      <c r="B12101" t="s">
        <v>468</v>
      </c>
      <c r="C12101" s="31">
        <v>918.48857865728451</v>
      </c>
      <c r="D12101" s="33">
        <v>43562</v>
      </c>
      <c r="E12101" s="32">
        <v>44525.547877674471</v>
      </c>
    </row>
    <row r="12102" spans="1:5" x14ac:dyDescent="0.3">
      <c r="A12102" s="34" t="s">
        <v>467</v>
      </c>
      <c r="B12102" t="s">
        <v>323</v>
      </c>
      <c r="C12102" s="31">
        <v>9288.2355212743241</v>
      </c>
      <c r="D12102" s="33">
        <v>43132</v>
      </c>
      <c r="E12102" s="32">
        <v>44527.019449306557</v>
      </c>
    </row>
    <row r="12103" spans="1:5" x14ac:dyDescent="0.3">
      <c r="A12103" s="34" t="s">
        <v>466</v>
      </c>
      <c r="B12103" t="s">
        <v>465</v>
      </c>
      <c r="C12103" s="31">
        <v>243.03793223314253</v>
      </c>
      <c r="D12103" s="33">
        <v>43637</v>
      </c>
      <c r="E12103" s="32">
        <v>44527.694956099229</v>
      </c>
    </row>
    <row r="12104" spans="1:5" x14ac:dyDescent="0.3">
      <c r="A12104" s="34" t="s">
        <v>464</v>
      </c>
      <c r="B12104" t="s">
        <v>463</v>
      </c>
      <c r="C12104" s="31">
        <v>2281.6810355365787</v>
      </c>
      <c r="D12104" s="33">
        <v>43674</v>
      </c>
      <c r="E12104" s="32">
        <v>44527.859915336747</v>
      </c>
    </row>
    <row r="12105" spans="1:5" x14ac:dyDescent="0.3">
      <c r="A12105" s="34" t="s">
        <v>462</v>
      </c>
      <c r="B12105" t="s">
        <v>461</v>
      </c>
      <c r="C12105" s="31">
        <v>1529.2303804277688</v>
      </c>
      <c r="D12105" s="33">
        <v>42718</v>
      </c>
      <c r="E12105" s="32">
        <v>44528.182149837114</v>
      </c>
    </row>
    <row r="12106" spans="1:5" x14ac:dyDescent="0.3">
      <c r="A12106" s="34" t="s">
        <v>460</v>
      </c>
      <c r="B12106" t="s">
        <v>459</v>
      </c>
      <c r="C12106" s="31">
        <v>11038.751493779737</v>
      </c>
      <c r="D12106" s="33">
        <v>43374</v>
      </c>
      <c r="E12106" s="32">
        <v>44528.627654427299</v>
      </c>
    </row>
    <row r="12107" spans="1:5" x14ac:dyDescent="0.3">
      <c r="A12107" s="34" t="s">
        <v>458</v>
      </c>
      <c r="B12107" t="s">
        <v>457</v>
      </c>
      <c r="C12107" s="31">
        <v>2196.0795716016746</v>
      </c>
      <c r="D12107" s="33">
        <v>43021</v>
      </c>
      <c r="E12107" s="32">
        <v>44528.778880029873</v>
      </c>
    </row>
    <row r="12108" spans="1:5" x14ac:dyDescent="0.3">
      <c r="A12108" s="34" t="s">
        <v>456</v>
      </c>
      <c r="B12108" t="s">
        <v>455</v>
      </c>
      <c r="C12108" s="31">
        <v>549.40494620670677</v>
      </c>
      <c r="D12108" s="33">
        <v>42213</v>
      </c>
      <c r="E12108" s="32">
        <v>44530.312694993881</v>
      </c>
    </row>
    <row r="12109" spans="1:5" x14ac:dyDescent="0.3">
      <c r="A12109" s="34" t="s">
        <v>454</v>
      </c>
      <c r="B12109" t="s">
        <v>453</v>
      </c>
      <c r="C12109" s="31">
        <v>261.27269599707364</v>
      </c>
      <c r="D12109" s="33">
        <v>43671</v>
      </c>
      <c r="E12109" s="32">
        <v>44531.902742810009</v>
      </c>
    </row>
    <row r="12110" spans="1:5" x14ac:dyDescent="0.3">
      <c r="A12110" s="34" t="s">
        <v>452</v>
      </c>
      <c r="B12110" t="s">
        <v>451</v>
      </c>
      <c r="C12110" s="31">
        <v>4389.6191853361888</v>
      </c>
      <c r="D12110" s="33">
        <v>43282</v>
      </c>
      <c r="E12110" s="32">
        <v>44533.574501159586</v>
      </c>
    </row>
    <row r="12111" spans="1:5" x14ac:dyDescent="0.3">
      <c r="A12111" s="34" t="s">
        <v>450</v>
      </c>
      <c r="B12111" t="s">
        <v>449</v>
      </c>
      <c r="C12111" s="31">
        <v>2222.9639426928998</v>
      </c>
      <c r="D12111" s="33">
        <v>43000</v>
      </c>
      <c r="E12111" s="32">
        <v>44533.645652630097</v>
      </c>
    </row>
    <row r="12112" spans="1:5" x14ac:dyDescent="0.3">
      <c r="A12112" s="34" t="s">
        <v>448</v>
      </c>
      <c r="B12112" t="s">
        <v>447</v>
      </c>
      <c r="C12112" s="31">
        <v>1593.4604396441973</v>
      </c>
      <c r="D12112" s="33">
        <v>43423</v>
      </c>
      <c r="E12112" s="32">
        <v>44533.848157176202</v>
      </c>
    </row>
    <row r="12113" spans="1:5" x14ac:dyDescent="0.3">
      <c r="A12113" s="34" t="s">
        <v>446</v>
      </c>
      <c r="B12113" t="s">
        <v>445</v>
      </c>
      <c r="C12113" s="31">
        <v>2939.7304977239587</v>
      </c>
      <c r="D12113" s="33">
        <v>42880</v>
      </c>
      <c r="E12113" s="32">
        <v>44536.6286653883</v>
      </c>
    </row>
    <row r="12114" spans="1:5" x14ac:dyDescent="0.3">
      <c r="A12114" s="34" t="s">
        <v>444</v>
      </c>
      <c r="B12114" t="s">
        <v>443</v>
      </c>
      <c r="C12114" s="31">
        <v>2262.0104468698778</v>
      </c>
      <c r="D12114" s="33">
        <v>42556</v>
      </c>
      <c r="E12114" s="32">
        <v>44537.552636957756</v>
      </c>
    </row>
    <row r="12115" spans="1:5" x14ac:dyDescent="0.3">
      <c r="A12115" s="34" t="s">
        <v>442</v>
      </c>
      <c r="B12115" t="s">
        <v>441</v>
      </c>
      <c r="C12115" s="31">
        <v>2488.2672766718579</v>
      </c>
      <c r="D12115" s="33">
        <v>42896</v>
      </c>
      <c r="E12115" s="32">
        <v>44537.586050058031</v>
      </c>
    </row>
    <row r="12116" spans="1:5" x14ac:dyDescent="0.3">
      <c r="A12116" s="34" t="s">
        <v>440</v>
      </c>
      <c r="B12116" t="s">
        <v>439</v>
      </c>
      <c r="C12116" s="31">
        <v>1588.9292082497884</v>
      </c>
      <c r="D12116" s="33">
        <v>42812</v>
      </c>
      <c r="E12116" s="32">
        <v>44541.917265724733</v>
      </c>
    </row>
    <row r="12117" spans="1:5" x14ac:dyDescent="0.3">
      <c r="A12117" s="34" t="s">
        <v>438</v>
      </c>
      <c r="B12117" t="s">
        <v>437</v>
      </c>
      <c r="C12117" s="31">
        <v>5973.3899235654972</v>
      </c>
      <c r="D12117" s="33">
        <v>43296</v>
      </c>
      <c r="E12117" s="32">
        <v>44547.179177669459</v>
      </c>
    </row>
    <row r="12118" spans="1:5" x14ac:dyDescent="0.3">
      <c r="A12118" s="34" t="s">
        <v>436</v>
      </c>
      <c r="B12118" t="s">
        <v>435</v>
      </c>
      <c r="C12118" s="31">
        <v>656.34805913253888</v>
      </c>
      <c r="D12118" s="33">
        <v>43431</v>
      </c>
      <c r="E12118" s="32">
        <v>44547.790253119187</v>
      </c>
    </row>
    <row r="12119" spans="1:5" x14ac:dyDescent="0.3">
      <c r="A12119" s="34" t="s">
        <v>434</v>
      </c>
      <c r="B12119" t="s">
        <v>433</v>
      </c>
      <c r="C12119" s="31">
        <v>700.73064875311593</v>
      </c>
      <c r="D12119" s="33">
        <v>43657</v>
      </c>
      <c r="E12119" s="32">
        <v>44548.576243985903</v>
      </c>
    </row>
    <row r="12120" spans="1:5" x14ac:dyDescent="0.3">
      <c r="A12120" s="34" t="s">
        <v>432</v>
      </c>
      <c r="B12120" t="s">
        <v>431</v>
      </c>
      <c r="C12120" s="31">
        <v>4691.5514671693318</v>
      </c>
      <c r="D12120" s="33">
        <v>43386</v>
      </c>
      <c r="E12120" s="32">
        <v>44549.124325342222</v>
      </c>
    </row>
    <row r="12121" spans="1:5" x14ac:dyDescent="0.3">
      <c r="A12121" s="34" t="s">
        <v>430</v>
      </c>
      <c r="B12121" t="s">
        <v>429</v>
      </c>
      <c r="C12121" s="31">
        <v>284.62606771076889</v>
      </c>
      <c r="D12121" s="33">
        <v>43406</v>
      </c>
      <c r="E12121" s="32">
        <v>44553.906341700298</v>
      </c>
    </row>
    <row r="12122" spans="1:5" x14ac:dyDescent="0.3">
      <c r="A12122" s="34" t="s">
        <v>428</v>
      </c>
      <c r="B12122" t="s">
        <v>427</v>
      </c>
      <c r="C12122" s="31">
        <v>1590.8838574059723</v>
      </c>
      <c r="D12122" s="33">
        <v>43614</v>
      </c>
      <c r="E12122" s="32">
        <v>44555.654731779126</v>
      </c>
    </row>
    <row r="12123" spans="1:5" x14ac:dyDescent="0.3">
      <c r="A12123" s="34" t="s">
        <v>426</v>
      </c>
      <c r="B12123" t="s">
        <v>425</v>
      </c>
      <c r="C12123" s="31">
        <v>2989.8298901656035</v>
      </c>
      <c r="D12123" s="33">
        <v>43118</v>
      </c>
      <c r="E12123" s="32">
        <v>44558.442937977801</v>
      </c>
    </row>
    <row r="12124" spans="1:5" x14ac:dyDescent="0.3">
      <c r="A12124" s="34" t="s">
        <v>424</v>
      </c>
      <c r="B12124" t="s">
        <v>423</v>
      </c>
      <c r="C12124" s="31">
        <v>4658.9443996530817</v>
      </c>
      <c r="D12124" s="33">
        <v>43625</v>
      </c>
      <c r="E12124" s="32">
        <v>44558.944122764566</v>
      </c>
    </row>
    <row r="12125" spans="1:5" x14ac:dyDescent="0.3">
      <c r="A12125" s="34" t="s">
        <v>422</v>
      </c>
      <c r="B12125" t="s">
        <v>421</v>
      </c>
      <c r="C12125" s="31">
        <v>780.86503376764676</v>
      </c>
      <c r="D12125" s="33">
        <v>43392</v>
      </c>
      <c r="E12125" s="32">
        <v>44559.067175879572</v>
      </c>
    </row>
    <row r="12126" spans="1:5" x14ac:dyDescent="0.3">
      <c r="A12126" s="34" t="s">
        <v>420</v>
      </c>
      <c r="B12126" t="s">
        <v>419</v>
      </c>
      <c r="C12126" s="31">
        <v>12677.611134904395</v>
      </c>
      <c r="D12126" s="33">
        <v>43546</v>
      </c>
      <c r="E12126" s="32">
        <v>44560.058497857935</v>
      </c>
    </row>
    <row r="12127" spans="1:5" x14ac:dyDescent="0.3">
      <c r="A12127" s="34" t="s">
        <v>418</v>
      </c>
      <c r="B12127" t="s">
        <v>417</v>
      </c>
      <c r="C12127" s="31">
        <v>2389.5377283192693</v>
      </c>
      <c r="D12127" s="33">
        <v>43695</v>
      </c>
      <c r="E12127" s="32">
        <v>44560.291141069705</v>
      </c>
    </row>
    <row r="12128" spans="1:5" x14ac:dyDescent="0.3">
      <c r="A12128" s="34" t="s">
        <v>416</v>
      </c>
      <c r="B12128" t="s">
        <v>415</v>
      </c>
      <c r="C12128" s="31">
        <v>2770.775078360899</v>
      </c>
      <c r="D12128" s="33">
        <v>43729</v>
      </c>
      <c r="E12128" s="32">
        <v>44560.748737137794</v>
      </c>
    </row>
    <row r="12129" spans="1:5" x14ac:dyDescent="0.3">
      <c r="A12129" s="34" t="s">
        <v>414</v>
      </c>
      <c r="B12129" t="s">
        <v>413</v>
      </c>
      <c r="C12129" s="31">
        <v>10397.78721197232</v>
      </c>
      <c r="D12129" s="33">
        <v>43464</v>
      </c>
      <c r="E12129" s="32">
        <v>44561.244561225139</v>
      </c>
    </row>
    <row r="12130" spans="1:5" x14ac:dyDescent="0.3">
      <c r="A12130" s="34" t="s">
        <v>412</v>
      </c>
      <c r="B12130" t="s">
        <v>411</v>
      </c>
      <c r="C12130" s="31">
        <v>5045.1893186242651</v>
      </c>
      <c r="D12130" s="33">
        <v>43682</v>
      </c>
      <c r="E12130" s="32">
        <v>44562.26664775805</v>
      </c>
    </row>
    <row r="12131" spans="1:5" x14ac:dyDescent="0.3">
      <c r="A12131" s="34" t="s">
        <v>410</v>
      </c>
      <c r="B12131" t="s">
        <v>409</v>
      </c>
      <c r="C12131" s="31">
        <v>7570.8449313224046</v>
      </c>
      <c r="D12131" s="33">
        <v>43746</v>
      </c>
      <c r="E12131" s="32">
        <v>44562.512283880103</v>
      </c>
    </row>
    <row r="12132" spans="1:5" x14ac:dyDescent="0.3">
      <c r="A12132" s="34" t="s">
        <v>408</v>
      </c>
      <c r="B12132" t="s">
        <v>407</v>
      </c>
      <c r="C12132" s="31">
        <v>7799.8848963129703</v>
      </c>
      <c r="D12132" s="33">
        <v>43585</v>
      </c>
      <c r="E12132" s="32">
        <v>44566.806580581615</v>
      </c>
    </row>
    <row r="12133" spans="1:5" x14ac:dyDescent="0.3">
      <c r="A12133" s="34" t="s">
        <v>406</v>
      </c>
      <c r="B12133" t="s">
        <v>405</v>
      </c>
      <c r="C12133" s="31">
        <v>18291.487763095203</v>
      </c>
      <c r="D12133" s="33">
        <v>43606</v>
      </c>
      <c r="E12133" s="32">
        <v>44568.114831669576</v>
      </c>
    </row>
    <row r="12134" spans="1:5" x14ac:dyDescent="0.3">
      <c r="A12134" s="34" t="s">
        <v>404</v>
      </c>
      <c r="B12134" t="s">
        <v>403</v>
      </c>
      <c r="C12134" s="31">
        <v>3504.2074136106844</v>
      </c>
      <c r="D12134" s="33">
        <v>43264</v>
      </c>
      <c r="E12134" s="32">
        <v>44568.199063322223</v>
      </c>
    </row>
    <row r="12135" spans="1:5" x14ac:dyDescent="0.3">
      <c r="A12135" s="34" t="s">
        <v>402</v>
      </c>
      <c r="B12135" t="s">
        <v>401</v>
      </c>
      <c r="C12135" s="31">
        <v>4819.2590008429243</v>
      </c>
      <c r="D12135" s="33">
        <v>43191</v>
      </c>
      <c r="E12135" s="32">
        <v>44570.101320701586</v>
      </c>
    </row>
    <row r="12136" spans="1:5" x14ac:dyDescent="0.3">
      <c r="A12136" s="34" t="s">
        <v>400</v>
      </c>
      <c r="B12136" t="s">
        <v>399</v>
      </c>
      <c r="C12136" s="31">
        <v>3126.984689416302</v>
      </c>
      <c r="D12136" s="33">
        <v>43352</v>
      </c>
      <c r="E12136" s="32">
        <v>44570.7346645039</v>
      </c>
    </row>
    <row r="12137" spans="1:5" x14ac:dyDescent="0.3">
      <c r="A12137" s="34" t="s">
        <v>398</v>
      </c>
      <c r="B12137" t="s">
        <v>397</v>
      </c>
      <c r="C12137" s="31">
        <v>131.63759731288474</v>
      </c>
      <c r="D12137" s="33">
        <v>43058</v>
      </c>
      <c r="E12137" s="32">
        <v>44571.147812450516</v>
      </c>
    </row>
    <row r="12138" spans="1:5" x14ac:dyDescent="0.3">
      <c r="A12138" s="34" t="s">
        <v>396</v>
      </c>
      <c r="B12138" t="s">
        <v>395</v>
      </c>
      <c r="C12138" s="31">
        <v>1108.1283967628078</v>
      </c>
      <c r="D12138" s="33">
        <v>43735</v>
      </c>
      <c r="E12138" s="32">
        <v>44573.424209568861</v>
      </c>
    </row>
    <row r="12139" spans="1:5" x14ac:dyDescent="0.3">
      <c r="A12139" s="34" t="s">
        <v>394</v>
      </c>
      <c r="B12139" t="s">
        <v>393</v>
      </c>
      <c r="C12139" s="31">
        <v>3546.6647959517404</v>
      </c>
      <c r="D12139" s="33">
        <v>43365</v>
      </c>
      <c r="E12139" s="32">
        <v>44579.872840048338</v>
      </c>
    </row>
    <row r="12140" spans="1:5" x14ac:dyDescent="0.3">
      <c r="A12140" s="34" t="s">
        <v>392</v>
      </c>
      <c r="B12140" t="s">
        <v>391</v>
      </c>
      <c r="C12140" s="31">
        <v>9645.0223677498707</v>
      </c>
      <c r="D12140" s="33">
        <v>43543</v>
      </c>
      <c r="E12140" s="32">
        <v>44582.65494089156</v>
      </c>
    </row>
    <row r="12141" spans="1:5" x14ac:dyDescent="0.3">
      <c r="A12141" s="34" t="s">
        <v>390</v>
      </c>
      <c r="B12141" t="s">
        <v>389</v>
      </c>
      <c r="C12141" s="31">
        <v>3777.8647839892087</v>
      </c>
      <c r="D12141" s="33">
        <v>43207</v>
      </c>
      <c r="E12141" s="32">
        <v>44583.025967892201</v>
      </c>
    </row>
    <row r="12142" spans="1:5" x14ac:dyDescent="0.3">
      <c r="A12142" s="34" t="s">
        <v>388</v>
      </c>
      <c r="B12142" t="s">
        <v>387</v>
      </c>
      <c r="C12142" s="31">
        <v>6806.3084785171277</v>
      </c>
      <c r="D12142" s="33">
        <v>43509</v>
      </c>
      <c r="E12142" s="32">
        <v>44586.110572105637</v>
      </c>
    </row>
    <row r="12143" spans="1:5" x14ac:dyDescent="0.3">
      <c r="A12143" s="34" t="s">
        <v>386</v>
      </c>
      <c r="B12143" t="s">
        <v>385</v>
      </c>
      <c r="C12143" s="31">
        <v>5700.4736262135411</v>
      </c>
      <c r="D12143" s="33">
        <v>43213</v>
      </c>
      <c r="E12143" s="32">
        <v>44587.576599286687</v>
      </c>
    </row>
    <row r="12144" spans="1:5" x14ac:dyDescent="0.3">
      <c r="A12144" s="34" t="s">
        <v>384</v>
      </c>
      <c r="B12144" t="s">
        <v>383</v>
      </c>
      <c r="C12144" s="31">
        <v>1624.5774250335967</v>
      </c>
      <c r="D12144" s="33">
        <v>43293</v>
      </c>
      <c r="E12144" s="32">
        <v>44588.461840183598</v>
      </c>
    </row>
    <row r="12145" spans="1:5" x14ac:dyDescent="0.3">
      <c r="A12145" s="34" t="s">
        <v>382</v>
      </c>
      <c r="B12145" t="s">
        <v>381</v>
      </c>
      <c r="C12145" s="31">
        <v>2679.2420707831175</v>
      </c>
      <c r="D12145" s="33">
        <v>43733</v>
      </c>
      <c r="E12145" s="32">
        <v>44588.704872697774</v>
      </c>
    </row>
    <row r="12146" spans="1:5" x14ac:dyDescent="0.3">
      <c r="A12146" s="34" t="s">
        <v>380</v>
      </c>
      <c r="B12146" t="s">
        <v>379</v>
      </c>
      <c r="C12146" s="31">
        <v>12371.642654800433</v>
      </c>
      <c r="D12146" s="33">
        <v>43631</v>
      </c>
      <c r="E12146" s="32">
        <v>44588.850885764579</v>
      </c>
    </row>
    <row r="12147" spans="1:5" x14ac:dyDescent="0.3">
      <c r="A12147" s="34" t="s">
        <v>378</v>
      </c>
      <c r="B12147" t="s">
        <v>377</v>
      </c>
      <c r="C12147" s="31">
        <v>548.4452640704269</v>
      </c>
      <c r="D12147" s="33">
        <v>43733</v>
      </c>
      <c r="E12147" s="32">
        <v>44589.358246123498</v>
      </c>
    </row>
    <row r="12148" spans="1:5" x14ac:dyDescent="0.3">
      <c r="A12148" s="34" t="s">
        <v>376</v>
      </c>
      <c r="B12148" t="s">
        <v>375</v>
      </c>
      <c r="C12148" s="31">
        <v>2528.9375322249675</v>
      </c>
      <c r="D12148" s="33">
        <v>43601</v>
      </c>
      <c r="E12148" s="32">
        <v>44590.211945548486</v>
      </c>
    </row>
    <row r="12149" spans="1:5" x14ac:dyDescent="0.3">
      <c r="A12149" s="34" t="s">
        <v>374</v>
      </c>
      <c r="B12149" t="s">
        <v>373</v>
      </c>
      <c r="C12149" s="31">
        <v>517.39234568975041</v>
      </c>
      <c r="D12149" s="33">
        <v>43271</v>
      </c>
      <c r="E12149" s="32">
        <v>44591.123431100736</v>
      </c>
    </row>
    <row r="12150" spans="1:5" x14ac:dyDescent="0.3">
      <c r="A12150" s="34" t="s">
        <v>372</v>
      </c>
      <c r="B12150" t="s">
        <v>371</v>
      </c>
      <c r="C12150" s="31">
        <v>1055.723053888956</v>
      </c>
      <c r="D12150" s="33">
        <v>43309</v>
      </c>
      <c r="E12150" s="32">
        <v>44591.458379799267</v>
      </c>
    </row>
    <row r="12151" spans="1:5" x14ac:dyDescent="0.3">
      <c r="A12151" s="34" t="s">
        <v>370</v>
      </c>
      <c r="B12151" t="s">
        <v>369</v>
      </c>
      <c r="C12151" s="31">
        <v>679.0837375022727</v>
      </c>
      <c r="D12151" s="33">
        <v>43390</v>
      </c>
      <c r="E12151" s="32">
        <v>44592.178373131559</v>
      </c>
    </row>
    <row r="12152" spans="1:5" x14ac:dyDescent="0.3">
      <c r="A12152" s="34" t="s">
        <v>368</v>
      </c>
      <c r="B12152" t="s">
        <v>367</v>
      </c>
      <c r="C12152" s="31">
        <v>32.038778981769411</v>
      </c>
      <c r="D12152" s="33">
        <v>43198</v>
      </c>
      <c r="E12152" s="32">
        <v>44597.231423400372</v>
      </c>
    </row>
    <row r="12153" spans="1:5" x14ac:dyDescent="0.3">
      <c r="A12153" s="34" t="s">
        <v>366</v>
      </c>
      <c r="B12153" t="s">
        <v>365</v>
      </c>
      <c r="C12153" s="31">
        <v>3924.2624484502649</v>
      </c>
      <c r="D12153" s="33">
        <v>42800</v>
      </c>
      <c r="E12153" s="32">
        <v>44598.433919664087</v>
      </c>
    </row>
    <row r="12154" spans="1:5" x14ac:dyDescent="0.3">
      <c r="A12154" s="34" t="s">
        <v>364</v>
      </c>
      <c r="B12154" t="s">
        <v>363</v>
      </c>
      <c r="C12154" s="31">
        <v>8583.5709345978485</v>
      </c>
      <c r="D12154" s="33">
        <v>43416</v>
      </c>
      <c r="E12154" s="32">
        <v>44598.699789255093</v>
      </c>
    </row>
    <row r="12155" spans="1:5" x14ac:dyDescent="0.3">
      <c r="A12155" s="34" t="s">
        <v>362</v>
      </c>
      <c r="B12155" t="s">
        <v>361</v>
      </c>
      <c r="C12155" s="31">
        <v>2007.9558933614076</v>
      </c>
      <c r="D12155" s="33">
        <v>43459</v>
      </c>
      <c r="E12155" s="32">
        <v>44600.76973922483</v>
      </c>
    </row>
    <row r="12156" spans="1:5" x14ac:dyDescent="0.3">
      <c r="A12156" s="34" t="s">
        <v>360</v>
      </c>
      <c r="B12156" t="s">
        <v>359</v>
      </c>
      <c r="C12156" s="31">
        <v>5286.1443555651076</v>
      </c>
      <c r="D12156" s="33">
        <v>43448</v>
      </c>
      <c r="E12156" s="32">
        <v>44600.858513845524</v>
      </c>
    </row>
    <row r="12157" spans="1:5" x14ac:dyDescent="0.3">
      <c r="A12157" s="34" t="s">
        <v>358</v>
      </c>
      <c r="B12157" t="s">
        <v>357</v>
      </c>
      <c r="C12157" s="31">
        <v>3510.0795259805468</v>
      </c>
      <c r="D12157" s="33">
        <v>43093</v>
      </c>
      <c r="E12157" s="32">
        <v>44603.365805199268</v>
      </c>
    </row>
    <row r="12158" spans="1:5" x14ac:dyDescent="0.3">
      <c r="A12158" s="34" t="s">
        <v>356</v>
      </c>
      <c r="B12158" t="s">
        <v>355</v>
      </c>
      <c r="C12158" s="31">
        <v>5358.6326002173601</v>
      </c>
      <c r="D12158" s="33">
        <v>43513</v>
      </c>
      <c r="E12158" s="32">
        <v>44603.476936036568</v>
      </c>
    </row>
    <row r="12159" spans="1:5" x14ac:dyDescent="0.3">
      <c r="A12159" s="34" t="s">
        <v>354</v>
      </c>
      <c r="B12159" t="s">
        <v>353</v>
      </c>
      <c r="C12159" s="31">
        <v>454.3186939505685</v>
      </c>
      <c r="D12159" s="33">
        <v>43357</v>
      </c>
      <c r="E12159" s="32">
        <v>44604.544705557462</v>
      </c>
    </row>
    <row r="12160" spans="1:5" x14ac:dyDescent="0.3">
      <c r="A12160" s="34" t="s">
        <v>352</v>
      </c>
      <c r="B12160" t="s">
        <v>351</v>
      </c>
      <c r="C12160" s="31">
        <v>2200.9481578553418</v>
      </c>
      <c r="D12160" s="33">
        <v>43497</v>
      </c>
      <c r="E12160" s="32">
        <v>44605.259873878858</v>
      </c>
    </row>
    <row r="12161" spans="1:5" x14ac:dyDescent="0.3">
      <c r="A12161" s="34" t="s">
        <v>350</v>
      </c>
      <c r="B12161" t="s">
        <v>349</v>
      </c>
      <c r="C12161" s="31">
        <v>9790.1185201346325</v>
      </c>
      <c r="D12161" s="33">
        <v>43287</v>
      </c>
      <c r="E12161" s="32">
        <v>44606.622445239278</v>
      </c>
    </row>
    <row r="12162" spans="1:5" x14ac:dyDescent="0.3">
      <c r="A12162" s="34" t="s">
        <v>348</v>
      </c>
      <c r="B12162" t="s">
        <v>347</v>
      </c>
      <c r="C12162" s="31">
        <v>1873.7349885982853</v>
      </c>
      <c r="D12162" s="33">
        <v>43585</v>
      </c>
      <c r="E12162" s="32">
        <v>44610.118298790694</v>
      </c>
    </row>
    <row r="12163" spans="1:5" x14ac:dyDescent="0.3">
      <c r="A12163" s="34" t="s">
        <v>346</v>
      </c>
      <c r="B12163" t="s">
        <v>345</v>
      </c>
      <c r="C12163" s="31">
        <v>96.91990662042457</v>
      </c>
      <c r="D12163" s="33">
        <v>43707</v>
      </c>
      <c r="E12163" s="32">
        <v>44614.442692556127</v>
      </c>
    </row>
    <row r="12164" spans="1:5" x14ac:dyDescent="0.3">
      <c r="A12164" s="34" t="s">
        <v>344</v>
      </c>
      <c r="B12164" t="s">
        <v>343</v>
      </c>
      <c r="C12164" s="31">
        <v>161.14668983225926</v>
      </c>
      <c r="D12164" s="33">
        <v>43468</v>
      </c>
      <c r="E12164" s="32">
        <v>44620.479722679054</v>
      </c>
    </row>
    <row r="12165" spans="1:5" x14ac:dyDescent="0.3">
      <c r="A12165" s="34" t="s">
        <v>342</v>
      </c>
      <c r="B12165" t="s">
        <v>341</v>
      </c>
      <c r="C12165" s="31">
        <v>1886.2742589307009</v>
      </c>
      <c r="D12165" s="33">
        <v>42888</v>
      </c>
      <c r="E12165" s="32">
        <v>44621.386960620701</v>
      </c>
    </row>
    <row r="12166" spans="1:5" x14ac:dyDescent="0.3">
      <c r="A12166" s="34" t="s">
        <v>340</v>
      </c>
      <c r="B12166" t="s">
        <v>339</v>
      </c>
      <c r="C12166" s="31">
        <v>3672.421226764448</v>
      </c>
      <c r="D12166" s="33">
        <v>42589</v>
      </c>
      <c r="E12166" s="32">
        <v>44623.562367070561</v>
      </c>
    </row>
    <row r="12167" spans="1:5" x14ac:dyDescent="0.3">
      <c r="A12167" s="34" t="s">
        <v>338</v>
      </c>
      <c r="B12167" t="s">
        <v>337</v>
      </c>
      <c r="C12167" s="31">
        <v>4772.4536351958341</v>
      </c>
      <c r="D12167" s="33">
        <v>43340</v>
      </c>
      <c r="E12167" s="32">
        <v>44624.84062545505</v>
      </c>
    </row>
    <row r="12168" spans="1:5" x14ac:dyDescent="0.3">
      <c r="A12168" s="34" t="s">
        <v>336</v>
      </c>
      <c r="B12168" t="s">
        <v>335</v>
      </c>
      <c r="C12168" s="31">
        <v>75.174504674005661</v>
      </c>
      <c r="D12168" s="33">
        <v>43454</v>
      </c>
      <c r="E12168" s="32">
        <v>44626.220489559819</v>
      </c>
    </row>
    <row r="12169" spans="1:5" x14ac:dyDescent="0.3">
      <c r="A12169" s="34" t="s">
        <v>334</v>
      </c>
      <c r="B12169" t="s">
        <v>333</v>
      </c>
      <c r="C12169" s="31">
        <v>9.8358596932432096</v>
      </c>
      <c r="D12169" s="33">
        <v>43533</v>
      </c>
      <c r="E12169" s="32">
        <v>44629.485801922143</v>
      </c>
    </row>
    <row r="12170" spans="1:5" x14ac:dyDescent="0.3">
      <c r="A12170" s="34" t="s">
        <v>332</v>
      </c>
      <c r="B12170" t="s">
        <v>331</v>
      </c>
      <c r="C12170" s="31">
        <v>9034.0431866691233</v>
      </c>
      <c r="D12170" s="33">
        <v>43444</v>
      </c>
      <c r="E12170" s="32">
        <v>44632.520570172528</v>
      </c>
    </row>
    <row r="12171" spans="1:5" x14ac:dyDescent="0.3">
      <c r="A12171" s="34" t="s">
        <v>330</v>
      </c>
      <c r="B12171" t="s">
        <v>329</v>
      </c>
      <c r="C12171" s="31">
        <v>3131.2810735118546</v>
      </c>
      <c r="D12171" s="33">
        <v>43547</v>
      </c>
      <c r="E12171" s="32">
        <v>44634.998257505948</v>
      </c>
    </row>
    <row r="12172" spans="1:5" x14ac:dyDescent="0.3">
      <c r="A12172" s="34" t="s">
        <v>328</v>
      </c>
      <c r="B12172" t="s">
        <v>327</v>
      </c>
      <c r="C12172" s="31">
        <v>7180.7843130962947</v>
      </c>
      <c r="D12172" s="33">
        <v>43537</v>
      </c>
      <c r="E12172" s="32">
        <v>44643.10155172339</v>
      </c>
    </row>
    <row r="12173" spans="1:5" x14ac:dyDescent="0.3">
      <c r="A12173" s="34" t="s">
        <v>326</v>
      </c>
      <c r="B12173" t="s">
        <v>325</v>
      </c>
      <c r="C12173" s="31">
        <v>3938.928708903994</v>
      </c>
      <c r="D12173" s="33">
        <v>43470</v>
      </c>
      <c r="E12173" s="32">
        <v>44644.163462184457</v>
      </c>
    </row>
    <row r="12174" spans="1:5" x14ac:dyDescent="0.3">
      <c r="A12174" s="34" t="s">
        <v>324</v>
      </c>
      <c r="B12174" t="s">
        <v>323</v>
      </c>
      <c r="C12174" s="31">
        <v>8817.9825579437165</v>
      </c>
      <c r="D12174" s="33">
        <v>43499</v>
      </c>
      <c r="E12174" s="32">
        <v>44646.560487054303</v>
      </c>
    </row>
    <row r="12175" spans="1:5" x14ac:dyDescent="0.3">
      <c r="A12175" s="34" t="s">
        <v>322</v>
      </c>
      <c r="B12175" t="s">
        <v>321</v>
      </c>
      <c r="C12175" s="31">
        <v>5157.4012482806484</v>
      </c>
      <c r="D12175" s="33">
        <v>43438</v>
      </c>
      <c r="E12175" s="32">
        <v>44647.853249937274</v>
      </c>
    </row>
    <row r="12176" spans="1:5" x14ac:dyDescent="0.3">
      <c r="A12176" s="34" t="s">
        <v>320</v>
      </c>
      <c r="B12176" t="s">
        <v>319</v>
      </c>
      <c r="C12176" s="31">
        <v>203.00564618765554</v>
      </c>
      <c r="D12176" s="33">
        <v>43435</v>
      </c>
      <c r="E12176" s="32">
        <v>44649.786538344109</v>
      </c>
    </row>
    <row r="12177" spans="1:5" x14ac:dyDescent="0.3">
      <c r="A12177" s="34" t="s">
        <v>318</v>
      </c>
      <c r="B12177" t="s">
        <v>317</v>
      </c>
      <c r="C12177" s="31">
        <v>1058.7103597160901</v>
      </c>
      <c r="D12177" s="33">
        <v>42867</v>
      </c>
      <c r="E12177" s="32">
        <v>44653.462556341299</v>
      </c>
    </row>
    <row r="12178" spans="1:5" x14ac:dyDescent="0.3">
      <c r="A12178" s="34" t="s">
        <v>316</v>
      </c>
      <c r="B12178" t="s">
        <v>315</v>
      </c>
      <c r="C12178" s="31">
        <v>2833.3707003525769</v>
      </c>
      <c r="D12178" s="33">
        <v>43209</v>
      </c>
      <c r="E12178" s="32">
        <v>44654.048781831974</v>
      </c>
    </row>
    <row r="12179" spans="1:5" x14ac:dyDescent="0.3">
      <c r="A12179" s="34" t="s">
        <v>314</v>
      </c>
      <c r="B12179" t="s">
        <v>313</v>
      </c>
      <c r="C12179" s="31">
        <v>2439.4182143939779</v>
      </c>
      <c r="D12179" s="33">
        <v>43380</v>
      </c>
      <c r="E12179" s="32">
        <v>44655.391271294233</v>
      </c>
    </row>
    <row r="12180" spans="1:5" x14ac:dyDescent="0.3">
      <c r="A12180" s="34" t="s">
        <v>312</v>
      </c>
      <c r="B12180" t="s">
        <v>311</v>
      </c>
      <c r="C12180" s="31">
        <v>8680.1788984697141</v>
      </c>
      <c r="D12180" s="33">
        <v>43706</v>
      </c>
      <c r="E12180" s="32">
        <v>44655.753551344045</v>
      </c>
    </row>
    <row r="12181" spans="1:5" x14ac:dyDescent="0.3">
      <c r="A12181" s="34" t="s">
        <v>310</v>
      </c>
      <c r="B12181" t="s">
        <v>309</v>
      </c>
      <c r="C12181" s="31">
        <v>717.95368560238671</v>
      </c>
      <c r="D12181" s="33">
        <v>42881</v>
      </c>
      <c r="E12181" s="32">
        <v>44655.984596540089</v>
      </c>
    </row>
    <row r="12182" spans="1:5" x14ac:dyDescent="0.3">
      <c r="A12182" s="34" t="s">
        <v>308</v>
      </c>
      <c r="B12182" t="s">
        <v>307</v>
      </c>
      <c r="C12182" s="31">
        <v>6426.3822047258682</v>
      </c>
      <c r="D12182" s="33">
        <v>42915</v>
      </c>
      <c r="E12182" s="32">
        <v>44656.046792727655</v>
      </c>
    </row>
    <row r="12183" spans="1:5" x14ac:dyDescent="0.3">
      <c r="A12183" s="34" t="s">
        <v>306</v>
      </c>
      <c r="B12183" t="s">
        <v>305</v>
      </c>
      <c r="C12183" s="31">
        <v>1408.8860803178893</v>
      </c>
      <c r="D12183" s="33">
        <v>43768</v>
      </c>
      <c r="E12183" s="32">
        <v>44657.230610886516</v>
      </c>
    </row>
    <row r="12184" spans="1:5" x14ac:dyDescent="0.3">
      <c r="A12184" s="34" t="s">
        <v>304</v>
      </c>
      <c r="B12184" t="s">
        <v>303</v>
      </c>
      <c r="C12184" s="31">
        <v>2378.9820797489301</v>
      </c>
      <c r="D12184" s="33">
        <v>43476</v>
      </c>
      <c r="E12184" s="32">
        <v>44658.107613223212</v>
      </c>
    </row>
    <row r="12185" spans="1:5" x14ac:dyDescent="0.3">
      <c r="A12185" s="34" t="s">
        <v>302</v>
      </c>
      <c r="B12185" t="s">
        <v>301</v>
      </c>
      <c r="C12185" s="31">
        <v>6024.959873789845</v>
      </c>
      <c r="D12185" s="33">
        <v>43597</v>
      </c>
      <c r="E12185" s="32">
        <v>44659.758895359526</v>
      </c>
    </row>
    <row r="12186" spans="1:5" x14ac:dyDescent="0.3">
      <c r="A12186" s="34" t="s">
        <v>300</v>
      </c>
      <c r="B12186" t="s">
        <v>63</v>
      </c>
      <c r="C12186" s="31">
        <v>350.44055977526421</v>
      </c>
      <c r="D12186" s="33">
        <v>43272</v>
      </c>
      <c r="E12186" s="32">
        <v>44659.814041464953</v>
      </c>
    </row>
    <row r="12187" spans="1:5" x14ac:dyDescent="0.3">
      <c r="A12187" s="34" t="s">
        <v>299</v>
      </c>
      <c r="B12187" t="s">
        <v>298</v>
      </c>
      <c r="C12187" s="31">
        <v>6077.3116357495228</v>
      </c>
      <c r="D12187" s="33">
        <v>43616</v>
      </c>
      <c r="E12187" s="32">
        <v>44667.43240524226</v>
      </c>
    </row>
    <row r="12188" spans="1:5" x14ac:dyDescent="0.3">
      <c r="A12188" s="34" t="s">
        <v>297</v>
      </c>
      <c r="B12188" t="s">
        <v>296</v>
      </c>
      <c r="C12188" s="31">
        <v>8633.6689895477248</v>
      </c>
      <c r="D12188" s="33">
        <v>43420</v>
      </c>
      <c r="E12188" s="32">
        <v>44670.971901160956</v>
      </c>
    </row>
    <row r="12189" spans="1:5" x14ac:dyDescent="0.3">
      <c r="A12189" s="34" t="s">
        <v>295</v>
      </c>
      <c r="B12189" t="s">
        <v>294</v>
      </c>
      <c r="C12189" s="31">
        <v>1809.9150556801228</v>
      </c>
      <c r="D12189" s="33">
        <v>43600</v>
      </c>
      <c r="E12189" s="32">
        <v>44676.849927374264</v>
      </c>
    </row>
    <row r="12190" spans="1:5" x14ac:dyDescent="0.3">
      <c r="A12190" s="34" t="s">
        <v>293</v>
      </c>
      <c r="B12190" t="s">
        <v>292</v>
      </c>
      <c r="C12190" s="31">
        <v>3000.4976650983008</v>
      </c>
      <c r="D12190" s="33">
        <v>43335</v>
      </c>
      <c r="E12190" s="32">
        <v>44679.473728337907</v>
      </c>
    </row>
    <row r="12191" spans="1:5" x14ac:dyDescent="0.3">
      <c r="A12191" s="34" t="s">
        <v>291</v>
      </c>
      <c r="B12191" t="s">
        <v>290</v>
      </c>
      <c r="C12191" s="31">
        <v>2278.6614450643556</v>
      </c>
      <c r="D12191" s="33">
        <v>43135</v>
      </c>
      <c r="E12191" s="32">
        <v>44693.129871098005</v>
      </c>
    </row>
    <row r="12192" spans="1:5" x14ac:dyDescent="0.3">
      <c r="A12192" s="34" t="s">
        <v>289</v>
      </c>
      <c r="B12192" t="s">
        <v>288</v>
      </c>
      <c r="C12192" s="31">
        <v>6390.7470822482101</v>
      </c>
      <c r="D12192" s="33">
        <v>43288</v>
      </c>
      <c r="E12192" s="32">
        <v>44698.152138091704</v>
      </c>
    </row>
    <row r="12193" spans="1:5" x14ac:dyDescent="0.3">
      <c r="A12193" s="34" t="s">
        <v>287</v>
      </c>
      <c r="B12193" t="s">
        <v>286</v>
      </c>
      <c r="C12193" s="31">
        <v>7394.2220403763367</v>
      </c>
      <c r="D12193" s="33">
        <v>43443</v>
      </c>
      <c r="E12193" s="32">
        <v>44699.470482259057</v>
      </c>
    </row>
    <row r="12194" spans="1:5" x14ac:dyDescent="0.3">
      <c r="A12194" s="34" t="s">
        <v>285</v>
      </c>
      <c r="B12194" t="s">
        <v>284</v>
      </c>
      <c r="C12194" s="31">
        <v>2739.3734841823925</v>
      </c>
      <c r="D12194" s="33">
        <v>43657</v>
      </c>
      <c r="E12194" s="32">
        <v>44703.292671436386</v>
      </c>
    </row>
    <row r="12195" spans="1:5" x14ac:dyDescent="0.3">
      <c r="A12195" s="34" t="s">
        <v>283</v>
      </c>
      <c r="B12195" t="s">
        <v>282</v>
      </c>
      <c r="C12195" s="31">
        <v>3884.6125203197485</v>
      </c>
      <c r="D12195" s="33">
        <v>42234</v>
      </c>
      <c r="E12195" s="32">
        <v>44704.931110601472</v>
      </c>
    </row>
    <row r="12196" spans="1:5" x14ac:dyDescent="0.3">
      <c r="A12196" s="34" t="s">
        <v>281</v>
      </c>
      <c r="B12196" t="s">
        <v>280</v>
      </c>
      <c r="C12196" s="31">
        <v>762.90539713321152</v>
      </c>
      <c r="D12196" s="33">
        <v>43578</v>
      </c>
      <c r="E12196" s="32">
        <v>44705.409043593696</v>
      </c>
    </row>
    <row r="12197" spans="1:5" x14ac:dyDescent="0.3">
      <c r="A12197" s="34" t="s">
        <v>279</v>
      </c>
      <c r="B12197" t="s">
        <v>278</v>
      </c>
      <c r="C12197" s="31">
        <v>3069.5206905796331</v>
      </c>
      <c r="D12197" s="33">
        <v>43599</v>
      </c>
      <c r="E12197" s="32">
        <v>44705.880889422289</v>
      </c>
    </row>
    <row r="12198" spans="1:5" x14ac:dyDescent="0.3">
      <c r="A12198" s="34" t="s">
        <v>277</v>
      </c>
      <c r="B12198" t="s">
        <v>276</v>
      </c>
      <c r="C12198" s="31">
        <v>9799.1027057589872</v>
      </c>
      <c r="D12198" s="33">
        <v>43103</v>
      </c>
      <c r="E12198" s="32">
        <v>44709.819757724603</v>
      </c>
    </row>
    <row r="12199" spans="1:5" x14ac:dyDescent="0.3">
      <c r="A12199" s="34" t="s">
        <v>275</v>
      </c>
      <c r="B12199" t="s">
        <v>274</v>
      </c>
      <c r="C12199" s="31">
        <v>3493.2071967553657</v>
      </c>
      <c r="D12199" s="33">
        <v>42825</v>
      </c>
      <c r="E12199" s="32">
        <v>44710.426887050373</v>
      </c>
    </row>
    <row r="12200" spans="1:5" x14ac:dyDescent="0.3">
      <c r="A12200" s="34" t="s">
        <v>273</v>
      </c>
      <c r="B12200" t="s">
        <v>272</v>
      </c>
      <c r="C12200" s="31">
        <v>791.05024912256783</v>
      </c>
      <c r="D12200" s="33">
        <v>43023</v>
      </c>
      <c r="E12200" s="32">
        <v>44711.720107516026</v>
      </c>
    </row>
    <row r="12201" spans="1:5" x14ac:dyDescent="0.3">
      <c r="A12201" s="34" t="s">
        <v>271</v>
      </c>
      <c r="B12201" t="s">
        <v>270</v>
      </c>
      <c r="C12201" s="31">
        <v>3800.2353017937694</v>
      </c>
      <c r="D12201" s="33">
        <v>43068</v>
      </c>
      <c r="E12201" s="32">
        <v>44713.970869464392</v>
      </c>
    </row>
    <row r="12202" spans="1:5" x14ac:dyDescent="0.3">
      <c r="A12202" s="34" t="s">
        <v>269</v>
      </c>
      <c r="B12202" t="s">
        <v>268</v>
      </c>
      <c r="C12202" s="31">
        <v>1715.730808501233</v>
      </c>
      <c r="D12202" s="33">
        <v>43760</v>
      </c>
      <c r="E12202" s="32">
        <v>44717.129595483457</v>
      </c>
    </row>
    <row r="12203" spans="1:5" x14ac:dyDescent="0.3">
      <c r="A12203" s="34" t="s">
        <v>267</v>
      </c>
      <c r="B12203" t="s">
        <v>266</v>
      </c>
      <c r="C12203" s="31">
        <v>2391.7719024526937</v>
      </c>
      <c r="D12203" s="33">
        <v>43152</v>
      </c>
      <c r="E12203" s="32">
        <v>44721.733968570195</v>
      </c>
    </row>
    <row r="12204" spans="1:5" x14ac:dyDescent="0.3">
      <c r="A12204" s="34" t="s">
        <v>265</v>
      </c>
      <c r="B12204" t="s">
        <v>264</v>
      </c>
      <c r="C12204" s="31">
        <v>1155.6450501483318</v>
      </c>
      <c r="D12204" s="33">
        <v>43292</v>
      </c>
      <c r="E12204" s="32">
        <v>44724.091026395065</v>
      </c>
    </row>
    <row r="12205" spans="1:5" x14ac:dyDescent="0.3">
      <c r="A12205" s="34" t="s">
        <v>263</v>
      </c>
      <c r="B12205" t="s">
        <v>262</v>
      </c>
      <c r="C12205" s="31">
        <v>138.5739488980073</v>
      </c>
      <c r="D12205" s="33">
        <v>43542</v>
      </c>
      <c r="E12205" s="32">
        <v>44734.425562782701</v>
      </c>
    </row>
    <row r="12206" spans="1:5" x14ac:dyDescent="0.3">
      <c r="A12206" s="34" t="s">
        <v>261</v>
      </c>
      <c r="B12206" t="s">
        <v>260</v>
      </c>
      <c r="C12206" s="31">
        <v>1008.8455332188144</v>
      </c>
      <c r="D12206" s="33">
        <v>43806</v>
      </c>
      <c r="E12206" s="32">
        <v>44740.421041893736</v>
      </c>
    </row>
    <row r="12207" spans="1:5" x14ac:dyDescent="0.3">
      <c r="A12207" s="34" t="s">
        <v>259</v>
      </c>
      <c r="B12207" t="s">
        <v>258</v>
      </c>
      <c r="C12207" s="31">
        <v>5634.2337137979366</v>
      </c>
      <c r="D12207" s="33">
        <v>43501</v>
      </c>
      <c r="E12207" s="32">
        <v>44744.114899426262</v>
      </c>
    </row>
    <row r="12208" spans="1:5" x14ac:dyDescent="0.3">
      <c r="A12208" s="34" t="s">
        <v>257</v>
      </c>
      <c r="B12208" t="s">
        <v>256</v>
      </c>
      <c r="C12208" s="31">
        <v>3997.1741615581964</v>
      </c>
      <c r="D12208" s="33">
        <v>43768</v>
      </c>
      <c r="E12208" s="32">
        <v>44753.711420997533</v>
      </c>
    </row>
    <row r="12209" spans="1:5" x14ac:dyDescent="0.3">
      <c r="A12209" s="34" t="s">
        <v>255</v>
      </c>
      <c r="B12209" t="s">
        <v>254</v>
      </c>
      <c r="C12209" s="31">
        <v>2676.9357397135063</v>
      </c>
      <c r="D12209" s="33">
        <v>42963</v>
      </c>
      <c r="E12209" s="32">
        <v>44762.193261925575</v>
      </c>
    </row>
    <row r="12210" spans="1:5" x14ac:dyDescent="0.3">
      <c r="A12210" s="34" t="s">
        <v>253</v>
      </c>
      <c r="B12210" t="s">
        <v>252</v>
      </c>
      <c r="C12210" s="31">
        <v>1603.649697473011</v>
      </c>
      <c r="D12210" s="33">
        <v>43225</v>
      </c>
      <c r="E12210" s="32">
        <v>44766.105031249783</v>
      </c>
    </row>
    <row r="12211" spans="1:5" x14ac:dyDescent="0.3">
      <c r="A12211" s="34" t="s">
        <v>251</v>
      </c>
      <c r="B12211" t="s">
        <v>250</v>
      </c>
      <c r="C12211" s="31">
        <v>2317.0100798191556</v>
      </c>
      <c r="D12211" s="33">
        <v>43457</v>
      </c>
      <c r="E12211" s="32">
        <v>44771.353458150123</v>
      </c>
    </row>
    <row r="12212" spans="1:5" x14ac:dyDescent="0.3">
      <c r="A12212" s="34" t="s">
        <v>249</v>
      </c>
      <c r="B12212" t="s">
        <v>248</v>
      </c>
      <c r="C12212" s="31">
        <v>3425.9426824555389</v>
      </c>
      <c r="D12212" s="33">
        <v>43797</v>
      </c>
      <c r="E12212" s="32">
        <v>44774.230754135737</v>
      </c>
    </row>
    <row r="12213" spans="1:5" x14ac:dyDescent="0.3">
      <c r="A12213" s="34" t="s">
        <v>247</v>
      </c>
      <c r="B12213" t="s">
        <v>246</v>
      </c>
      <c r="C12213" s="31">
        <v>274.31364542903628</v>
      </c>
      <c r="D12213" s="33">
        <v>42392</v>
      </c>
      <c r="E12213" s="32">
        <v>44774.799546041264</v>
      </c>
    </row>
    <row r="12214" spans="1:5" x14ac:dyDescent="0.3">
      <c r="A12214" s="34" t="s">
        <v>245</v>
      </c>
      <c r="B12214" t="s">
        <v>244</v>
      </c>
      <c r="C12214" s="31">
        <v>2022.0689048016129</v>
      </c>
      <c r="D12214" s="33">
        <v>43399</v>
      </c>
      <c r="E12214" s="32">
        <v>44778.10565881298</v>
      </c>
    </row>
    <row r="12215" spans="1:5" x14ac:dyDescent="0.3">
      <c r="A12215" s="34" t="s">
        <v>243</v>
      </c>
      <c r="B12215" t="s">
        <v>242</v>
      </c>
      <c r="C12215" s="31">
        <v>2981.3006752384349</v>
      </c>
      <c r="D12215" s="33">
        <v>42721</v>
      </c>
      <c r="E12215" s="32">
        <v>44778.80389043039</v>
      </c>
    </row>
    <row r="12216" spans="1:5" x14ac:dyDescent="0.3">
      <c r="A12216" s="34" t="s">
        <v>241</v>
      </c>
      <c r="B12216" t="s">
        <v>240</v>
      </c>
      <c r="C12216" s="31">
        <v>2463.9939492842886</v>
      </c>
      <c r="D12216" s="33">
        <v>43059</v>
      </c>
      <c r="E12216" s="32">
        <v>44785.014100115215</v>
      </c>
    </row>
    <row r="12217" spans="1:5" x14ac:dyDescent="0.3">
      <c r="A12217" s="34" t="s">
        <v>239</v>
      </c>
      <c r="B12217" t="s">
        <v>238</v>
      </c>
      <c r="C12217" s="31">
        <v>14661.392123239701</v>
      </c>
      <c r="D12217" s="33">
        <v>43768</v>
      </c>
      <c r="E12217" s="32">
        <v>44785.239600024826</v>
      </c>
    </row>
    <row r="12218" spans="1:5" x14ac:dyDescent="0.3">
      <c r="A12218" s="34" t="s">
        <v>237</v>
      </c>
      <c r="B12218" t="s">
        <v>236</v>
      </c>
      <c r="C12218" s="31">
        <v>2545.4394603601163</v>
      </c>
      <c r="D12218" s="33">
        <v>43051</v>
      </c>
      <c r="E12218" s="32">
        <v>44789.70754407128</v>
      </c>
    </row>
    <row r="12219" spans="1:5" x14ac:dyDescent="0.3">
      <c r="A12219" s="34" t="s">
        <v>235</v>
      </c>
      <c r="B12219" t="s">
        <v>234</v>
      </c>
      <c r="C12219" s="31">
        <v>4295.8063571996772</v>
      </c>
      <c r="D12219" s="33">
        <v>43772</v>
      </c>
      <c r="E12219" s="32">
        <v>44793.235314124475</v>
      </c>
    </row>
    <row r="12220" spans="1:5" x14ac:dyDescent="0.3">
      <c r="A12220" s="34" t="s">
        <v>233</v>
      </c>
      <c r="B12220" t="s">
        <v>232</v>
      </c>
      <c r="C12220" s="31">
        <v>4282.3425457511466</v>
      </c>
      <c r="D12220" s="33">
        <v>42955</v>
      </c>
      <c r="E12220" s="32">
        <v>44797.739564551492</v>
      </c>
    </row>
    <row r="12221" spans="1:5" x14ac:dyDescent="0.3">
      <c r="A12221" s="34" t="s">
        <v>231</v>
      </c>
      <c r="B12221" t="s">
        <v>230</v>
      </c>
      <c r="C12221" s="31">
        <v>2214.9541203820995</v>
      </c>
      <c r="D12221" s="33">
        <v>43536</v>
      </c>
      <c r="E12221" s="32">
        <v>44811.488573994589</v>
      </c>
    </row>
    <row r="12222" spans="1:5" x14ac:dyDescent="0.3">
      <c r="A12222" s="34" t="s">
        <v>229</v>
      </c>
      <c r="B12222" t="s">
        <v>228</v>
      </c>
      <c r="C12222" s="31">
        <v>2092.0867853694022</v>
      </c>
      <c r="D12222" s="33">
        <v>43197</v>
      </c>
      <c r="E12222" s="32">
        <v>44812.519577881423</v>
      </c>
    </row>
    <row r="12223" spans="1:5" x14ac:dyDescent="0.3">
      <c r="A12223" s="34" t="s">
        <v>227</v>
      </c>
      <c r="B12223" t="s">
        <v>226</v>
      </c>
      <c r="C12223" s="31">
        <v>1153.0056185214441</v>
      </c>
      <c r="D12223" s="33">
        <v>43375</v>
      </c>
      <c r="E12223" s="32">
        <v>44821.453699281563</v>
      </c>
    </row>
    <row r="12224" spans="1:5" x14ac:dyDescent="0.3">
      <c r="A12224" s="34" t="s">
        <v>225</v>
      </c>
      <c r="B12224" t="s">
        <v>224</v>
      </c>
      <c r="C12224" s="31">
        <v>2277.3255370876109</v>
      </c>
      <c r="D12224" s="33">
        <v>43125</v>
      </c>
      <c r="E12224" s="32">
        <v>44825.735429636006</v>
      </c>
    </row>
    <row r="12225" spans="1:5" x14ac:dyDescent="0.3">
      <c r="A12225" s="34" t="s">
        <v>223</v>
      </c>
      <c r="B12225" t="s">
        <v>222</v>
      </c>
      <c r="C12225" s="31">
        <v>558.20655421079755</v>
      </c>
      <c r="D12225" s="33">
        <v>43075</v>
      </c>
      <c r="E12225" s="32">
        <v>44830.268230529982</v>
      </c>
    </row>
    <row r="12226" spans="1:5" x14ac:dyDescent="0.3">
      <c r="A12226" s="34" t="s">
        <v>221</v>
      </c>
      <c r="B12226" t="s">
        <v>220</v>
      </c>
      <c r="C12226" s="31">
        <v>1526.2563163760883</v>
      </c>
      <c r="D12226" s="33">
        <v>43749</v>
      </c>
      <c r="E12226" s="32">
        <v>44837.354054397183</v>
      </c>
    </row>
    <row r="12227" spans="1:5" x14ac:dyDescent="0.3">
      <c r="A12227" s="34" t="s">
        <v>219</v>
      </c>
      <c r="B12227" t="s">
        <v>218</v>
      </c>
      <c r="C12227" s="31">
        <v>1108.022580811717</v>
      </c>
      <c r="D12227" s="33">
        <v>43631</v>
      </c>
      <c r="E12227" s="32">
        <v>44838.288590861979</v>
      </c>
    </row>
    <row r="12228" spans="1:5" x14ac:dyDescent="0.3">
      <c r="A12228" s="34" t="s">
        <v>217</v>
      </c>
      <c r="B12228" t="s">
        <v>216</v>
      </c>
      <c r="C12228" s="31">
        <v>2034.9619785247539</v>
      </c>
      <c r="D12228" s="33">
        <v>43020</v>
      </c>
      <c r="E12228" s="32">
        <v>44843.485781826676</v>
      </c>
    </row>
    <row r="12229" spans="1:5" x14ac:dyDescent="0.3">
      <c r="A12229" s="34" t="s">
        <v>215</v>
      </c>
      <c r="B12229" t="s">
        <v>214</v>
      </c>
      <c r="C12229" s="31">
        <v>8217.0398303199163</v>
      </c>
      <c r="D12229" s="33">
        <v>43529</v>
      </c>
      <c r="E12229" s="32">
        <v>44846.688910689823</v>
      </c>
    </row>
    <row r="12230" spans="1:5" x14ac:dyDescent="0.3">
      <c r="A12230" s="34" t="s">
        <v>213</v>
      </c>
      <c r="B12230" t="s">
        <v>212</v>
      </c>
      <c r="C12230" s="31">
        <v>3319.8855082997593</v>
      </c>
      <c r="D12230" s="33">
        <v>43315</v>
      </c>
      <c r="E12230" s="32">
        <v>44849.117013775278</v>
      </c>
    </row>
    <row r="12231" spans="1:5" x14ac:dyDescent="0.3">
      <c r="A12231" s="34" t="s">
        <v>211</v>
      </c>
      <c r="B12231" t="s">
        <v>210</v>
      </c>
      <c r="C12231" s="31">
        <v>2468.8838591923782</v>
      </c>
      <c r="D12231" s="33">
        <v>43611</v>
      </c>
      <c r="E12231" s="32">
        <v>44850.259223056215</v>
      </c>
    </row>
    <row r="12232" spans="1:5" x14ac:dyDescent="0.3">
      <c r="A12232" s="34" t="s">
        <v>209</v>
      </c>
      <c r="B12232" t="s">
        <v>208</v>
      </c>
      <c r="C12232" s="31">
        <v>4162.2664039216424</v>
      </c>
      <c r="D12232" s="33">
        <v>43780</v>
      </c>
      <c r="E12232" s="32">
        <v>44853.544784778795</v>
      </c>
    </row>
    <row r="12233" spans="1:5" x14ac:dyDescent="0.3">
      <c r="A12233" s="34" t="s">
        <v>207</v>
      </c>
      <c r="B12233" t="s">
        <v>206</v>
      </c>
      <c r="C12233" s="31">
        <v>2738.9731415547499</v>
      </c>
      <c r="D12233" s="33">
        <v>43587</v>
      </c>
      <c r="E12233" s="32">
        <v>44858.270408999953</v>
      </c>
    </row>
    <row r="12234" spans="1:5" x14ac:dyDescent="0.3">
      <c r="A12234" s="34" t="s">
        <v>205</v>
      </c>
      <c r="B12234" t="s">
        <v>204</v>
      </c>
      <c r="C12234" s="31">
        <v>2813.4029741497538</v>
      </c>
      <c r="D12234" s="33">
        <v>43390</v>
      </c>
      <c r="E12234" s="32">
        <v>44860.739506533617</v>
      </c>
    </row>
    <row r="12235" spans="1:5" x14ac:dyDescent="0.3">
      <c r="A12235" s="34" t="s">
        <v>203</v>
      </c>
      <c r="B12235" t="s">
        <v>202</v>
      </c>
      <c r="C12235" s="31">
        <v>10501.759429476529</v>
      </c>
      <c r="D12235" s="33">
        <v>43185</v>
      </c>
      <c r="E12235" s="32">
        <v>44863.959587065387</v>
      </c>
    </row>
    <row r="12236" spans="1:5" x14ac:dyDescent="0.3">
      <c r="A12236" s="34" t="s">
        <v>201</v>
      </c>
      <c r="B12236" t="s">
        <v>200</v>
      </c>
      <c r="C12236" s="31">
        <v>2931.3916137590604</v>
      </c>
      <c r="D12236" s="33">
        <v>43582</v>
      </c>
      <c r="E12236" s="32">
        <v>44864.68286727419</v>
      </c>
    </row>
    <row r="12237" spans="1:5" x14ac:dyDescent="0.3">
      <c r="A12237" s="34" t="s">
        <v>199</v>
      </c>
      <c r="B12237" t="s">
        <v>198</v>
      </c>
      <c r="C12237" s="31">
        <v>2311.4005292493157</v>
      </c>
      <c r="D12237" s="33">
        <v>43360</v>
      </c>
      <c r="E12237" s="32">
        <v>44866.055738529583</v>
      </c>
    </row>
    <row r="12238" spans="1:5" x14ac:dyDescent="0.3">
      <c r="A12238" s="34" t="s">
        <v>197</v>
      </c>
      <c r="B12238" t="s">
        <v>196</v>
      </c>
      <c r="C12238" s="31">
        <v>4854.0151699270473</v>
      </c>
      <c r="D12238" s="33">
        <v>43307</v>
      </c>
      <c r="E12238" s="32">
        <v>44868.828935760801</v>
      </c>
    </row>
    <row r="12239" spans="1:5" x14ac:dyDescent="0.3">
      <c r="A12239" s="34" t="s">
        <v>195</v>
      </c>
      <c r="B12239" t="s">
        <v>194</v>
      </c>
      <c r="C12239" s="31">
        <v>2762.4759147007699</v>
      </c>
      <c r="D12239" s="33">
        <v>43318</v>
      </c>
      <c r="E12239" s="32">
        <v>44871.688237337396</v>
      </c>
    </row>
    <row r="12240" spans="1:5" x14ac:dyDescent="0.3">
      <c r="A12240" s="34" t="s">
        <v>193</v>
      </c>
      <c r="B12240" t="s">
        <v>192</v>
      </c>
      <c r="C12240" s="31">
        <v>197.92616010576785</v>
      </c>
      <c r="D12240" s="33">
        <v>43600</v>
      </c>
      <c r="E12240" s="32">
        <v>44874.485977784992</v>
      </c>
    </row>
    <row r="12241" spans="1:5" x14ac:dyDescent="0.3">
      <c r="A12241" s="34" t="s">
        <v>191</v>
      </c>
      <c r="B12241" t="s">
        <v>190</v>
      </c>
      <c r="C12241" s="31">
        <v>2340.824671284945</v>
      </c>
      <c r="D12241" s="33">
        <v>43323</v>
      </c>
      <c r="E12241" s="32">
        <v>44877.511584948537</v>
      </c>
    </row>
    <row r="12242" spans="1:5" x14ac:dyDescent="0.3">
      <c r="A12242" s="34" t="s">
        <v>189</v>
      </c>
      <c r="B12242" t="s">
        <v>188</v>
      </c>
      <c r="C12242" s="31">
        <v>1482.9661015151019</v>
      </c>
      <c r="D12242" s="33">
        <v>42687</v>
      </c>
      <c r="E12242" s="32">
        <v>44885.863018739212</v>
      </c>
    </row>
    <row r="12243" spans="1:5" x14ac:dyDescent="0.3">
      <c r="A12243" s="34" t="s">
        <v>187</v>
      </c>
      <c r="B12243" t="s">
        <v>186</v>
      </c>
      <c r="C12243" s="31">
        <v>9848.4541162493515</v>
      </c>
      <c r="D12243" s="33">
        <v>43675</v>
      </c>
      <c r="E12243" s="32">
        <v>44886.478629182217</v>
      </c>
    </row>
    <row r="12244" spans="1:5" x14ac:dyDescent="0.3">
      <c r="A12244" s="34" t="s">
        <v>185</v>
      </c>
      <c r="B12244" t="s">
        <v>184</v>
      </c>
      <c r="C12244" s="31">
        <v>695.1038735428549</v>
      </c>
      <c r="D12244" s="33">
        <v>43789</v>
      </c>
      <c r="E12244" s="32">
        <v>44902.912555425544</v>
      </c>
    </row>
    <row r="12245" spans="1:5" x14ac:dyDescent="0.3">
      <c r="A12245" s="34" t="s">
        <v>183</v>
      </c>
      <c r="B12245" t="s">
        <v>182</v>
      </c>
      <c r="C12245" s="31">
        <v>7650.6165995421361</v>
      </c>
      <c r="D12245" s="33">
        <v>43761</v>
      </c>
      <c r="E12245" s="32">
        <v>44903.500836102117</v>
      </c>
    </row>
    <row r="12246" spans="1:5" x14ac:dyDescent="0.3">
      <c r="A12246" s="34" t="s">
        <v>181</v>
      </c>
      <c r="B12246" t="s">
        <v>180</v>
      </c>
      <c r="C12246" s="31">
        <v>2184.7809711721084</v>
      </c>
      <c r="D12246" s="33">
        <v>43151</v>
      </c>
      <c r="E12246" s="32">
        <v>44907.956284250882</v>
      </c>
    </row>
    <row r="12247" spans="1:5" x14ac:dyDescent="0.3">
      <c r="A12247" s="34" t="s">
        <v>179</v>
      </c>
      <c r="B12247" t="s">
        <v>178</v>
      </c>
      <c r="C12247" s="31">
        <v>287.38278099560461</v>
      </c>
      <c r="D12247" s="33">
        <v>43531</v>
      </c>
      <c r="E12247" s="32">
        <v>44912.819102497881</v>
      </c>
    </row>
    <row r="12248" spans="1:5" x14ac:dyDescent="0.3">
      <c r="A12248" s="34" t="s">
        <v>177</v>
      </c>
      <c r="B12248" t="s">
        <v>176</v>
      </c>
      <c r="C12248" s="31">
        <v>1530.5539771916444</v>
      </c>
      <c r="D12248" s="33">
        <v>43750</v>
      </c>
      <c r="E12248" s="32">
        <v>44916.661631974086</v>
      </c>
    </row>
    <row r="12249" spans="1:5" x14ac:dyDescent="0.3">
      <c r="A12249" s="34" t="s">
        <v>175</v>
      </c>
      <c r="B12249" t="s">
        <v>174</v>
      </c>
      <c r="C12249" s="31">
        <v>9729.8295323028487</v>
      </c>
      <c r="D12249" s="33">
        <v>42996</v>
      </c>
      <c r="E12249" s="32">
        <v>44933.512996821883</v>
      </c>
    </row>
    <row r="12250" spans="1:5" x14ac:dyDescent="0.3">
      <c r="A12250" s="34" t="s">
        <v>173</v>
      </c>
      <c r="B12250" t="s">
        <v>172</v>
      </c>
      <c r="C12250" s="31">
        <v>4786.0729112141908</v>
      </c>
      <c r="D12250" s="33">
        <v>42675</v>
      </c>
      <c r="E12250" s="32">
        <v>44933.956247725662</v>
      </c>
    </row>
    <row r="12251" spans="1:5" x14ac:dyDescent="0.3">
      <c r="A12251" s="34" t="s">
        <v>171</v>
      </c>
      <c r="B12251" t="s">
        <v>170</v>
      </c>
      <c r="C12251" s="31">
        <v>562.96101917350859</v>
      </c>
      <c r="D12251" s="33">
        <v>43289</v>
      </c>
      <c r="E12251" s="32">
        <v>44935.676701584925</v>
      </c>
    </row>
    <row r="12252" spans="1:5" x14ac:dyDescent="0.3">
      <c r="A12252" s="34" t="s">
        <v>169</v>
      </c>
      <c r="B12252" t="s">
        <v>31</v>
      </c>
      <c r="C12252" s="31">
        <v>1702.7736460000522</v>
      </c>
      <c r="D12252" s="33">
        <v>43282</v>
      </c>
      <c r="E12252" s="32">
        <v>44937.011301433748</v>
      </c>
    </row>
    <row r="12253" spans="1:5" x14ac:dyDescent="0.3">
      <c r="A12253" s="34" t="s">
        <v>168</v>
      </c>
      <c r="B12253" t="s">
        <v>167</v>
      </c>
      <c r="C12253" s="31">
        <v>229.10058868687241</v>
      </c>
      <c r="D12253" s="33">
        <v>43698</v>
      </c>
      <c r="E12253" s="32">
        <v>44956.105375437583</v>
      </c>
    </row>
    <row r="12254" spans="1:5" x14ac:dyDescent="0.3">
      <c r="A12254" s="34" t="s">
        <v>166</v>
      </c>
      <c r="B12254" t="s">
        <v>165</v>
      </c>
      <c r="C12254" s="31">
        <v>60.149639002405728</v>
      </c>
      <c r="D12254" s="33">
        <v>43284</v>
      </c>
      <c r="E12254" s="32">
        <v>44956.400184098413</v>
      </c>
    </row>
    <row r="12255" spans="1:5" x14ac:dyDescent="0.3">
      <c r="A12255" s="34" t="s">
        <v>164</v>
      </c>
      <c r="B12255" t="s">
        <v>163</v>
      </c>
      <c r="C12255" s="31">
        <v>1682.8364076290941</v>
      </c>
      <c r="D12255" s="33">
        <v>43223</v>
      </c>
      <c r="E12255" s="32">
        <v>44965.656328614343</v>
      </c>
    </row>
    <row r="12256" spans="1:5" x14ac:dyDescent="0.3">
      <c r="A12256" s="34" t="s">
        <v>162</v>
      </c>
      <c r="B12256" t="s">
        <v>161</v>
      </c>
      <c r="C12256" s="31">
        <v>2154.1113354401914</v>
      </c>
      <c r="D12256" s="33">
        <v>43027</v>
      </c>
      <c r="E12256" s="32">
        <v>44968.789653597072</v>
      </c>
    </row>
    <row r="12257" spans="1:5" x14ac:dyDescent="0.3">
      <c r="A12257" s="34" t="s">
        <v>160</v>
      </c>
      <c r="B12257" t="s">
        <v>159</v>
      </c>
      <c r="C12257" s="31">
        <v>7364.5082365145072</v>
      </c>
      <c r="D12257" s="33">
        <v>43546</v>
      </c>
      <c r="E12257" s="32">
        <v>44980.8196438706</v>
      </c>
    </row>
    <row r="12258" spans="1:5" x14ac:dyDescent="0.3">
      <c r="A12258" s="34" t="s">
        <v>158</v>
      </c>
      <c r="B12258" t="s">
        <v>157</v>
      </c>
      <c r="C12258" s="31">
        <v>1045.0570021464159</v>
      </c>
      <c r="D12258" s="33">
        <v>43732</v>
      </c>
      <c r="E12258" s="32">
        <v>44985.352310844231</v>
      </c>
    </row>
    <row r="12259" spans="1:5" x14ac:dyDescent="0.3">
      <c r="A12259" s="34" t="s">
        <v>156</v>
      </c>
      <c r="B12259" t="s">
        <v>155</v>
      </c>
      <c r="C12259" s="31">
        <v>2486.5306078882077</v>
      </c>
      <c r="D12259" s="33">
        <v>43558</v>
      </c>
      <c r="E12259" s="32">
        <v>44989.004664622262</v>
      </c>
    </row>
    <row r="12260" spans="1:5" x14ac:dyDescent="0.3">
      <c r="A12260" s="34" t="s">
        <v>154</v>
      </c>
      <c r="B12260" t="s">
        <v>153</v>
      </c>
      <c r="C12260" s="31">
        <v>4123.9974629434473</v>
      </c>
      <c r="D12260" s="33">
        <v>43158</v>
      </c>
      <c r="E12260" s="32">
        <v>44993.191425759469</v>
      </c>
    </row>
    <row r="12261" spans="1:5" x14ac:dyDescent="0.3">
      <c r="A12261" s="34" t="s">
        <v>152</v>
      </c>
      <c r="B12261" t="s">
        <v>151</v>
      </c>
      <c r="C12261" s="31">
        <v>1728.5740817763658</v>
      </c>
      <c r="D12261" s="33">
        <v>42999</v>
      </c>
      <c r="E12261" s="32">
        <v>45006.751782025771</v>
      </c>
    </row>
    <row r="12262" spans="1:5" x14ac:dyDescent="0.3">
      <c r="A12262" s="34" t="s">
        <v>150</v>
      </c>
      <c r="B12262" t="s">
        <v>149</v>
      </c>
      <c r="C12262" s="31">
        <v>7354.5496793639559</v>
      </c>
      <c r="D12262" s="33">
        <v>43730</v>
      </c>
      <c r="E12262" s="32">
        <v>45014.67054623054</v>
      </c>
    </row>
    <row r="12263" spans="1:5" x14ac:dyDescent="0.3">
      <c r="A12263" s="34" t="s">
        <v>148</v>
      </c>
      <c r="B12263" t="s">
        <v>147</v>
      </c>
      <c r="C12263" s="31">
        <v>4315.9768875085874</v>
      </c>
      <c r="D12263" s="33">
        <v>43441</v>
      </c>
      <c r="E12263" s="32">
        <v>45015.796500031691</v>
      </c>
    </row>
    <row r="12264" spans="1:5" x14ac:dyDescent="0.3">
      <c r="A12264" s="34" t="s">
        <v>146</v>
      </c>
      <c r="B12264" t="s">
        <v>145</v>
      </c>
      <c r="C12264" s="31">
        <v>1562.875015186512</v>
      </c>
      <c r="D12264" s="33">
        <v>43133</v>
      </c>
      <c r="E12264" s="32">
        <v>45027.724082896377</v>
      </c>
    </row>
    <row r="12265" spans="1:5" x14ac:dyDescent="0.3">
      <c r="A12265" s="34" t="s">
        <v>144</v>
      </c>
      <c r="B12265" t="s">
        <v>143</v>
      </c>
      <c r="C12265" s="31">
        <v>7571.2264385269909</v>
      </c>
      <c r="D12265" s="33">
        <v>42921</v>
      </c>
      <c r="E12265" s="32">
        <v>45028.285918511348</v>
      </c>
    </row>
    <row r="12266" spans="1:5" x14ac:dyDescent="0.3">
      <c r="A12266" s="34" t="s">
        <v>142</v>
      </c>
      <c r="B12266" t="s">
        <v>141</v>
      </c>
      <c r="C12266" s="31">
        <v>5281.6530579117989</v>
      </c>
      <c r="D12266" s="33">
        <v>43601</v>
      </c>
      <c r="E12266" s="32">
        <v>45029.100711163053</v>
      </c>
    </row>
    <row r="12267" spans="1:5" x14ac:dyDescent="0.3">
      <c r="A12267" s="34" t="s">
        <v>140</v>
      </c>
      <c r="B12267" t="s">
        <v>139</v>
      </c>
      <c r="C12267" s="31">
        <v>7453.5139020936767</v>
      </c>
      <c r="D12267" s="33">
        <v>43707</v>
      </c>
      <c r="E12267" s="32">
        <v>45030.586345801625</v>
      </c>
    </row>
    <row r="12268" spans="1:5" x14ac:dyDescent="0.3">
      <c r="A12268" s="34" t="s">
        <v>138</v>
      </c>
      <c r="B12268" t="s">
        <v>137</v>
      </c>
      <c r="C12268" s="31">
        <v>122.12581377841317</v>
      </c>
      <c r="D12268" s="33">
        <v>42132</v>
      </c>
      <c r="E12268" s="32">
        <v>45048.615117171074</v>
      </c>
    </row>
    <row r="12269" spans="1:5" x14ac:dyDescent="0.3">
      <c r="A12269" s="34" t="s">
        <v>136</v>
      </c>
      <c r="B12269" t="s">
        <v>135</v>
      </c>
      <c r="C12269" s="31">
        <v>7323.4068275909649</v>
      </c>
      <c r="D12269" s="33">
        <v>43463</v>
      </c>
      <c r="E12269" s="32">
        <v>45059.110458056915</v>
      </c>
    </row>
    <row r="12270" spans="1:5" x14ac:dyDescent="0.3">
      <c r="A12270" s="34" t="s">
        <v>134</v>
      </c>
      <c r="B12270" t="s">
        <v>133</v>
      </c>
      <c r="C12270" s="31">
        <v>6104.7370978436047</v>
      </c>
      <c r="D12270" s="33">
        <v>43222</v>
      </c>
      <c r="E12270" s="32">
        <v>45075.633254370703</v>
      </c>
    </row>
    <row r="12271" spans="1:5" x14ac:dyDescent="0.3">
      <c r="A12271" s="34" t="s">
        <v>132</v>
      </c>
      <c r="B12271" t="s">
        <v>131</v>
      </c>
      <c r="C12271" s="31">
        <v>2368.4432683883265</v>
      </c>
      <c r="D12271" s="33">
        <v>42912</v>
      </c>
      <c r="E12271" s="32">
        <v>45098.056762512868</v>
      </c>
    </row>
    <row r="12272" spans="1:5" x14ac:dyDescent="0.3">
      <c r="A12272" s="34" t="s">
        <v>130</v>
      </c>
      <c r="B12272" t="s">
        <v>129</v>
      </c>
      <c r="C12272" s="31">
        <v>3019.9400976683269</v>
      </c>
      <c r="D12272" s="33">
        <v>43520</v>
      </c>
      <c r="E12272" s="32">
        <v>45110.650617803884</v>
      </c>
    </row>
    <row r="12273" spans="1:5" x14ac:dyDescent="0.3">
      <c r="A12273" s="34" t="s">
        <v>128</v>
      </c>
      <c r="B12273" t="s">
        <v>127</v>
      </c>
      <c r="C12273" s="31">
        <v>4467.8663280732617</v>
      </c>
      <c r="D12273" s="33">
        <v>43197</v>
      </c>
      <c r="E12273" s="32">
        <v>45116.410923566087</v>
      </c>
    </row>
    <row r="12274" spans="1:5" x14ac:dyDescent="0.3">
      <c r="A12274" s="34" t="s">
        <v>126</v>
      </c>
      <c r="B12274" t="s">
        <v>125</v>
      </c>
      <c r="C12274" s="31">
        <v>1993.3845820173415</v>
      </c>
      <c r="D12274" s="33">
        <v>43477</v>
      </c>
      <c r="E12274" s="32">
        <v>45117.30494260876</v>
      </c>
    </row>
    <row r="12275" spans="1:5" x14ac:dyDescent="0.3">
      <c r="A12275" s="34" t="s">
        <v>124</v>
      </c>
      <c r="B12275" t="s">
        <v>123</v>
      </c>
      <c r="C12275" s="31">
        <v>17927.309098632879</v>
      </c>
      <c r="D12275" s="33">
        <v>42829</v>
      </c>
      <c r="E12275" s="32">
        <v>45126.850527739793</v>
      </c>
    </row>
    <row r="12276" spans="1:5" x14ac:dyDescent="0.3">
      <c r="A12276" s="34" t="s">
        <v>122</v>
      </c>
      <c r="B12276" t="s">
        <v>121</v>
      </c>
      <c r="C12276" s="31">
        <v>3706.8307695678018</v>
      </c>
      <c r="D12276" s="33">
        <v>43566</v>
      </c>
      <c r="E12276" s="32">
        <v>45133.808467869872</v>
      </c>
    </row>
    <row r="12277" spans="1:5" x14ac:dyDescent="0.3">
      <c r="A12277" s="34" t="s">
        <v>120</v>
      </c>
      <c r="B12277" t="s">
        <v>119</v>
      </c>
      <c r="C12277" s="31">
        <v>4030.0056170705329</v>
      </c>
      <c r="D12277" s="33">
        <v>43330</v>
      </c>
      <c r="E12277" s="32">
        <v>45137.710538065236</v>
      </c>
    </row>
    <row r="12278" spans="1:5" x14ac:dyDescent="0.3">
      <c r="A12278" s="34" t="s">
        <v>118</v>
      </c>
      <c r="B12278" t="s">
        <v>117</v>
      </c>
      <c r="C12278" s="31">
        <v>5537.889241109885</v>
      </c>
      <c r="D12278" s="33">
        <v>43151</v>
      </c>
      <c r="E12278" s="32">
        <v>45139.322489204795</v>
      </c>
    </row>
    <row r="12279" spans="1:5" x14ac:dyDescent="0.3">
      <c r="A12279" s="34" t="s">
        <v>116</v>
      </c>
      <c r="B12279" t="s">
        <v>115</v>
      </c>
      <c r="C12279" s="31">
        <v>1308.0904563233951</v>
      </c>
      <c r="D12279" s="33">
        <v>43310</v>
      </c>
      <c r="E12279" s="32">
        <v>45139.69960031972</v>
      </c>
    </row>
    <row r="12280" spans="1:5" x14ac:dyDescent="0.3">
      <c r="A12280" s="34" t="s">
        <v>114</v>
      </c>
      <c r="B12280" t="s">
        <v>113</v>
      </c>
      <c r="C12280" s="31">
        <v>1079.3305416549897</v>
      </c>
      <c r="D12280" s="33">
        <v>43630</v>
      </c>
      <c r="E12280" s="32">
        <v>45142.365479223205</v>
      </c>
    </row>
    <row r="12281" spans="1:5" x14ac:dyDescent="0.3">
      <c r="A12281" s="34" t="s">
        <v>112</v>
      </c>
      <c r="B12281" t="s">
        <v>111</v>
      </c>
      <c r="C12281" s="31">
        <v>435.96197061858129</v>
      </c>
      <c r="D12281" s="33">
        <v>43498</v>
      </c>
      <c r="E12281" s="32">
        <v>45157.997276212824</v>
      </c>
    </row>
    <row r="12282" spans="1:5" x14ac:dyDescent="0.3">
      <c r="A12282" s="34" t="s">
        <v>110</v>
      </c>
      <c r="B12282" t="s">
        <v>109</v>
      </c>
      <c r="C12282" s="31">
        <v>293.52621468625404</v>
      </c>
      <c r="D12282" s="33">
        <v>43191</v>
      </c>
      <c r="E12282" s="32">
        <v>45160.38594582185</v>
      </c>
    </row>
    <row r="12283" spans="1:5" x14ac:dyDescent="0.3">
      <c r="A12283" s="34" t="s">
        <v>108</v>
      </c>
      <c r="B12283" t="s">
        <v>107</v>
      </c>
      <c r="C12283" s="31">
        <v>1674.2082760453736</v>
      </c>
      <c r="D12283" s="33">
        <v>43484</v>
      </c>
      <c r="E12283" s="32">
        <v>45169.036531500526</v>
      </c>
    </row>
    <row r="12284" spans="1:5" x14ac:dyDescent="0.3">
      <c r="A12284" s="34" t="s">
        <v>106</v>
      </c>
      <c r="B12284" t="s">
        <v>105</v>
      </c>
      <c r="C12284" s="31">
        <v>6698.9131318271666</v>
      </c>
      <c r="D12284" s="33">
        <v>43547</v>
      </c>
      <c r="E12284" s="32">
        <v>45173.597928701696</v>
      </c>
    </row>
    <row r="12285" spans="1:5" x14ac:dyDescent="0.3">
      <c r="A12285" s="34" t="s">
        <v>104</v>
      </c>
      <c r="B12285" t="s">
        <v>103</v>
      </c>
      <c r="C12285" s="31">
        <v>235.70140465514143</v>
      </c>
      <c r="D12285" s="33">
        <v>43543</v>
      </c>
      <c r="E12285" s="32">
        <v>45177.256714805371</v>
      </c>
    </row>
    <row r="12286" spans="1:5" x14ac:dyDescent="0.3">
      <c r="A12286" s="34" t="s">
        <v>102</v>
      </c>
      <c r="B12286" t="s">
        <v>101</v>
      </c>
      <c r="C12286" s="31">
        <v>4328.1435389200369</v>
      </c>
      <c r="D12286" s="33">
        <v>42312</v>
      </c>
      <c r="E12286" s="32">
        <v>45178.252573682817</v>
      </c>
    </row>
    <row r="12287" spans="1:5" x14ac:dyDescent="0.3">
      <c r="A12287" s="34" t="s">
        <v>100</v>
      </c>
      <c r="B12287" t="s">
        <v>99</v>
      </c>
      <c r="C12287" s="31">
        <v>1304.4328995728476</v>
      </c>
      <c r="D12287" s="33">
        <v>42865</v>
      </c>
      <c r="E12287" s="32">
        <v>45178.994736924251</v>
      </c>
    </row>
    <row r="12288" spans="1:5" x14ac:dyDescent="0.3">
      <c r="A12288" s="34" t="s">
        <v>98</v>
      </c>
      <c r="B12288" t="s">
        <v>97</v>
      </c>
      <c r="C12288" s="31">
        <v>8364.7029189892437</v>
      </c>
      <c r="D12288" s="33">
        <v>42946</v>
      </c>
      <c r="E12288" s="32">
        <v>45203.085316976561</v>
      </c>
    </row>
    <row r="12289" spans="1:5" x14ac:dyDescent="0.3">
      <c r="A12289" s="34" t="s">
        <v>96</v>
      </c>
      <c r="B12289" t="s">
        <v>95</v>
      </c>
      <c r="C12289" s="31">
        <v>1810.5907361979175</v>
      </c>
      <c r="D12289" s="33">
        <v>43541</v>
      </c>
      <c r="E12289" s="32">
        <v>45209.582659657171</v>
      </c>
    </row>
    <row r="12290" spans="1:5" x14ac:dyDescent="0.3">
      <c r="A12290" s="34" t="s">
        <v>94</v>
      </c>
      <c r="B12290" t="s">
        <v>93</v>
      </c>
      <c r="C12290" s="31">
        <v>3391.7739861319487</v>
      </c>
      <c r="D12290" s="33">
        <v>43304</v>
      </c>
      <c r="E12290" s="32">
        <v>45222.676641927901</v>
      </c>
    </row>
    <row r="12291" spans="1:5" x14ac:dyDescent="0.3">
      <c r="A12291" s="34" t="s">
        <v>92</v>
      </c>
      <c r="B12291" t="s">
        <v>91</v>
      </c>
      <c r="C12291" s="31">
        <v>501.07868679213379</v>
      </c>
      <c r="D12291" s="33">
        <v>43365</v>
      </c>
      <c r="E12291" s="32">
        <v>45223.912336897978</v>
      </c>
    </row>
    <row r="12292" spans="1:5" x14ac:dyDescent="0.3">
      <c r="A12292" s="34" t="s">
        <v>90</v>
      </c>
      <c r="B12292" t="s">
        <v>89</v>
      </c>
      <c r="C12292" s="31">
        <v>15815.244094160536</v>
      </c>
      <c r="D12292" s="33">
        <v>43772</v>
      </c>
      <c r="E12292" s="32">
        <v>45231.756909599266</v>
      </c>
    </row>
    <row r="12293" spans="1:5" x14ac:dyDescent="0.3">
      <c r="A12293" s="34" t="s">
        <v>88</v>
      </c>
      <c r="B12293" t="s">
        <v>87</v>
      </c>
      <c r="C12293" s="31">
        <v>6479.5422870474049</v>
      </c>
      <c r="D12293" s="33">
        <v>43028</v>
      </c>
      <c r="E12293" s="32">
        <v>45250.299350055386</v>
      </c>
    </row>
    <row r="12294" spans="1:5" x14ac:dyDescent="0.3">
      <c r="A12294" s="34" t="s">
        <v>86</v>
      </c>
      <c r="B12294" t="s">
        <v>85</v>
      </c>
      <c r="C12294" s="31">
        <v>185.18202177310127</v>
      </c>
      <c r="D12294" s="33">
        <v>43747</v>
      </c>
      <c r="E12294" s="32">
        <v>45260.103827989107</v>
      </c>
    </row>
    <row r="12295" spans="1:5" x14ac:dyDescent="0.3">
      <c r="A12295" s="34" t="s">
        <v>84</v>
      </c>
      <c r="B12295" t="s">
        <v>83</v>
      </c>
      <c r="C12295" s="31">
        <v>3731.3277474609713</v>
      </c>
      <c r="D12295" s="33">
        <v>42710</v>
      </c>
      <c r="E12295" s="32">
        <v>45278.638794450024</v>
      </c>
    </row>
    <row r="12296" spans="1:5" x14ac:dyDescent="0.3">
      <c r="A12296" s="34" t="s">
        <v>82</v>
      </c>
      <c r="B12296" t="s">
        <v>81</v>
      </c>
      <c r="C12296" s="31">
        <v>1400.5191816998542</v>
      </c>
      <c r="D12296" s="33">
        <v>43305</v>
      </c>
      <c r="E12296" s="32">
        <v>45281.05873477619</v>
      </c>
    </row>
    <row r="12297" spans="1:5" x14ac:dyDescent="0.3">
      <c r="A12297" s="34" t="s">
        <v>80</v>
      </c>
      <c r="B12297" t="s">
        <v>79</v>
      </c>
      <c r="C12297" s="31">
        <v>769.50541132700334</v>
      </c>
      <c r="D12297" s="33">
        <v>43510</v>
      </c>
      <c r="E12297" s="32">
        <v>45296.792930771255</v>
      </c>
    </row>
    <row r="12298" spans="1:5" x14ac:dyDescent="0.3">
      <c r="A12298" s="34" t="s">
        <v>78</v>
      </c>
      <c r="B12298" t="s">
        <v>77</v>
      </c>
      <c r="C12298" s="31">
        <v>1386.6479243491056</v>
      </c>
      <c r="D12298" s="33">
        <v>43413</v>
      </c>
      <c r="E12298" s="32">
        <v>45304.910619430295</v>
      </c>
    </row>
    <row r="12299" spans="1:5" x14ac:dyDescent="0.3">
      <c r="A12299" s="34" t="s">
        <v>76</v>
      </c>
      <c r="B12299" t="s">
        <v>75</v>
      </c>
      <c r="C12299" s="31">
        <v>3543.029208929499</v>
      </c>
      <c r="D12299" s="33">
        <v>43473</v>
      </c>
      <c r="E12299" s="32">
        <v>45312.751040697163</v>
      </c>
    </row>
    <row r="12300" spans="1:5" x14ac:dyDescent="0.3">
      <c r="A12300" s="34" t="s">
        <v>74</v>
      </c>
      <c r="B12300" t="s">
        <v>73</v>
      </c>
      <c r="C12300" s="31">
        <v>2478.6197837472741</v>
      </c>
      <c r="D12300" s="33">
        <v>43272</v>
      </c>
      <c r="E12300" s="32">
        <v>45314.332417720769</v>
      </c>
    </row>
    <row r="12301" spans="1:5" x14ac:dyDescent="0.3">
      <c r="A12301" s="34" t="s">
        <v>72</v>
      </c>
      <c r="B12301" t="s">
        <v>71</v>
      </c>
      <c r="C12301" s="31">
        <v>901.79326557487445</v>
      </c>
      <c r="D12301" s="33">
        <v>43508</v>
      </c>
      <c r="E12301" s="32">
        <v>45328.603548095576</v>
      </c>
    </row>
    <row r="12302" spans="1:5" x14ac:dyDescent="0.3">
      <c r="A12302" s="34" t="s">
        <v>70</v>
      </c>
      <c r="B12302" t="s">
        <v>69</v>
      </c>
      <c r="C12302" s="31">
        <v>700.11287931940888</v>
      </c>
      <c r="D12302" s="33">
        <v>43415</v>
      </c>
      <c r="E12302" s="32">
        <v>45346.672206642521</v>
      </c>
    </row>
    <row r="12303" spans="1:5" x14ac:dyDescent="0.3">
      <c r="A12303" s="34" t="s">
        <v>68</v>
      </c>
      <c r="B12303" t="s">
        <v>67</v>
      </c>
      <c r="C12303" s="31">
        <v>3927.903989002682</v>
      </c>
      <c r="D12303" s="33">
        <v>43066</v>
      </c>
      <c r="E12303" s="32">
        <v>45382.622395343038</v>
      </c>
    </row>
    <row r="12304" spans="1:5" x14ac:dyDescent="0.3">
      <c r="A12304" s="34" t="s">
        <v>66</v>
      </c>
      <c r="B12304" t="s">
        <v>65</v>
      </c>
      <c r="C12304" s="31">
        <v>851.58064418214815</v>
      </c>
      <c r="D12304" s="33">
        <v>42787</v>
      </c>
      <c r="E12304" s="32">
        <v>45387.254315699778</v>
      </c>
    </row>
    <row r="12305" spans="1:5" x14ac:dyDescent="0.3">
      <c r="A12305" s="34" t="s">
        <v>64</v>
      </c>
      <c r="B12305" t="s">
        <v>63</v>
      </c>
      <c r="C12305" s="31">
        <v>159.19547446009128</v>
      </c>
      <c r="D12305" s="33">
        <v>43530</v>
      </c>
      <c r="E12305" s="32">
        <v>45392.199334863646</v>
      </c>
    </row>
    <row r="12306" spans="1:5" x14ac:dyDescent="0.3">
      <c r="A12306" s="34" t="s">
        <v>62</v>
      </c>
      <c r="B12306" t="s">
        <v>61</v>
      </c>
      <c r="C12306" s="31">
        <v>1608.919218738888</v>
      </c>
      <c r="D12306" s="33">
        <v>43360</v>
      </c>
      <c r="E12306" s="32">
        <v>45394.850939274875</v>
      </c>
    </row>
    <row r="12307" spans="1:5" x14ac:dyDescent="0.3">
      <c r="A12307" s="34" t="s">
        <v>60</v>
      </c>
      <c r="B12307" t="s">
        <v>59</v>
      </c>
      <c r="C12307" s="31">
        <v>3606.9360488454945</v>
      </c>
      <c r="D12307" s="33">
        <v>42636</v>
      </c>
      <c r="E12307" s="32">
        <v>45397.216697261567</v>
      </c>
    </row>
    <row r="12308" spans="1:5" x14ac:dyDescent="0.3">
      <c r="A12308" s="34" t="s">
        <v>58</v>
      </c>
      <c r="B12308" t="s">
        <v>57</v>
      </c>
      <c r="C12308" s="31">
        <v>3549.0503225731295</v>
      </c>
      <c r="D12308" s="33">
        <v>43524</v>
      </c>
      <c r="E12308" s="32">
        <v>45421.033331853192</v>
      </c>
    </row>
    <row r="12309" spans="1:5" x14ac:dyDescent="0.3">
      <c r="A12309" s="34" t="s">
        <v>56</v>
      </c>
      <c r="B12309" t="s">
        <v>55</v>
      </c>
      <c r="C12309" s="31">
        <v>1362.0004540108666</v>
      </c>
      <c r="D12309" s="33">
        <v>43522</v>
      </c>
      <c r="E12309" s="32">
        <v>45424.766624019416</v>
      </c>
    </row>
    <row r="12310" spans="1:5" x14ac:dyDescent="0.3">
      <c r="A12310" s="34" t="s">
        <v>54</v>
      </c>
      <c r="B12310" t="s">
        <v>53</v>
      </c>
      <c r="C12310" s="31">
        <v>7688.1231088682189</v>
      </c>
      <c r="D12310" s="33">
        <v>43310</v>
      </c>
      <c r="E12310" s="32">
        <v>45472.181729717282</v>
      </c>
    </row>
    <row r="12311" spans="1:5" x14ac:dyDescent="0.3">
      <c r="A12311" s="34" t="s">
        <v>52</v>
      </c>
      <c r="B12311" t="s">
        <v>51</v>
      </c>
      <c r="C12311" s="31">
        <v>491.33809378969966</v>
      </c>
      <c r="D12311" s="33">
        <v>43445</v>
      </c>
      <c r="E12311" s="32">
        <v>45624.857100690948</v>
      </c>
    </row>
    <row r="12312" spans="1:5" x14ac:dyDescent="0.3">
      <c r="A12312" s="34" t="s">
        <v>50</v>
      </c>
      <c r="B12312" t="s">
        <v>49</v>
      </c>
      <c r="C12312" s="31">
        <v>1260.7294387076811</v>
      </c>
      <c r="D12312" s="33">
        <v>43082</v>
      </c>
      <c r="E12312" s="32">
        <v>45628.06025057986</v>
      </c>
    </row>
    <row r="12313" spans="1:5" x14ac:dyDescent="0.3">
      <c r="A12313" s="34" t="s">
        <v>48</v>
      </c>
      <c r="B12313" t="s">
        <v>47</v>
      </c>
      <c r="C12313" s="31">
        <v>1082.910126473849</v>
      </c>
      <c r="D12313" s="33">
        <v>43263</v>
      </c>
      <c r="E12313" s="32">
        <v>45640.387279606912</v>
      </c>
    </row>
    <row r="12314" spans="1:5" x14ac:dyDescent="0.3">
      <c r="A12314" s="34" t="s">
        <v>46</v>
      </c>
      <c r="B12314" t="s">
        <v>45</v>
      </c>
      <c r="C12314" s="31">
        <v>8832.4536296740735</v>
      </c>
      <c r="D12314" s="33">
        <v>43287</v>
      </c>
      <c r="E12314" s="32">
        <v>45752.847378030681</v>
      </c>
    </row>
    <row r="12315" spans="1:5" x14ac:dyDescent="0.3">
      <c r="A12315" s="34" t="s">
        <v>44</v>
      </c>
      <c r="B12315" t="s">
        <v>43</v>
      </c>
      <c r="C12315" s="31">
        <v>3281.3814578711431</v>
      </c>
      <c r="D12315" s="33">
        <v>42962</v>
      </c>
      <c r="E12315" s="32">
        <v>45768.365951237785</v>
      </c>
    </row>
    <row r="12316" spans="1:5" x14ac:dyDescent="0.3">
      <c r="A12316" s="34" t="s">
        <v>42</v>
      </c>
      <c r="B12316" t="s">
        <v>41</v>
      </c>
      <c r="C12316" s="31">
        <v>2009.2544145246372</v>
      </c>
      <c r="D12316" s="33">
        <v>43370</v>
      </c>
      <c r="E12316" s="32">
        <v>45866.678652026778</v>
      </c>
    </row>
    <row r="12317" spans="1:5" x14ac:dyDescent="0.3">
      <c r="A12317" s="34" t="s">
        <v>40</v>
      </c>
      <c r="B12317" t="s">
        <v>39</v>
      </c>
      <c r="C12317" s="31">
        <v>274.62300181628513</v>
      </c>
      <c r="D12317" s="33">
        <v>43592</v>
      </c>
      <c r="E12317" s="32">
        <v>45914.082281930881</v>
      </c>
    </row>
    <row r="12318" spans="1:5" x14ac:dyDescent="0.3">
      <c r="A12318" s="34" t="s">
        <v>38</v>
      </c>
      <c r="B12318" t="s">
        <v>37</v>
      </c>
      <c r="C12318" s="31">
        <v>2491.0262643227638</v>
      </c>
      <c r="D12318" s="33">
        <v>43648</v>
      </c>
      <c r="E12318" s="32">
        <v>45924.529683056397</v>
      </c>
    </row>
    <row r="12319" spans="1:5" x14ac:dyDescent="0.3">
      <c r="A12319" s="34" t="s">
        <v>36</v>
      </c>
      <c r="B12319" t="s">
        <v>35</v>
      </c>
      <c r="C12319" s="31">
        <v>2867.1491190112092</v>
      </c>
      <c r="D12319" s="33">
        <v>43497</v>
      </c>
      <c r="E12319" s="32">
        <v>46126.547484098133</v>
      </c>
    </row>
    <row r="12320" spans="1:5" x14ac:dyDescent="0.3">
      <c r="A12320" s="34" t="s">
        <v>34</v>
      </c>
      <c r="B12320" t="s">
        <v>33</v>
      </c>
      <c r="C12320" s="31">
        <v>1477.2333707440014</v>
      </c>
      <c r="D12320" s="33">
        <v>43124</v>
      </c>
      <c r="E12320" s="32">
        <v>46177.664385549942</v>
      </c>
    </row>
    <row r="12321" spans="1:5" x14ac:dyDescent="0.3">
      <c r="A12321" s="34" t="s">
        <v>32</v>
      </c>
      <c r="B12321" t="s">
        <v>31</v>
      </c>
      <c r="C12321" s="31">
        <v>2249.8546411173752</v>
      </c>
      <c r="D12321" s="33">
        <v>42995</v>
      </c>
      <c r="E12321" s="32">
        <v>46492.420691373809</v>
      </c>
    </row>
    <row r="12322" spans="1:5" x14ac:dyDescent="0.3">
      <c r="A12322" s="34" t="s">
        <v>30</v>
      </c>
      <c r="B12322" t="s">
        <v>29</v>
      </c>
      <c r="C12322" s="31">
        <v>4892.3223453911742</v>
      </c>
      <c r="D12322" s="33">
        <v>43028</v>
      </c>
      <c r="E12322" s="32">
        <v>46692.960917531316</v>
      </c>
    </row>
    <row r="12323" spans="1:5" x14ac:dyDescent="0.3">
      <c r="D12323" s="33"/>
      <c r="E12323" s="32"/>
    </row>
    <row r="12324" spans="1:5" x14ac:dyDescent="0.3">
      <c r="D12324" s="33"/>
      <c r="E12324" s="32"/>
    </row>
    <row r="12325" spans="1:5" x14ac:dyDescent="0.3">
      <c r="D12325" s="33"/>
      <c r="E12325" s="32"/>
    </row>
    <row r="12326" spans="1:5" x14ac:dyDescent="0.3">
      <c r="D12326" s="33"/>
      <c r="E12326" s="32"/>
    </row>
    <row r="12327" spans="1:5" x14ac:dyDescent="0.3">
      <c r="D12327" s="33"/>
      <c r="E12327" s="32"/>
    </row>
    <row r="12328" spans="1:5" x14ac:dyDescent="0.3">
      <c r="D12328" s="33"/>
      <c r="E12328" s="32"/>
    </row>
    <row r="12329" spans="1:5" x14ac:dyDescent="0.3">
      <c r="D12329" s="33"/>
      <c r="E12329" s="32"/>
    </row>
    <row r="12330" spans="1:5" x14ac:dyDescent="0.3">
      <c r="D12330" s="33"/>
      <c r="E12330" s="32"/>
    </row>
    <row r="12331" spans="1:5" x14ac:dyDescent="0.3">
      <c r="D12331" s="33"/>
      <c r="E12331" s="32"/>
    </row>
    <row r="12332" spans="1:5" x14ac:dyDescent="0.3">
      <c r="D12332" s="33"/>
      <c r="E12332" s="32"/>
    </row>
    <row r="12333" spans="1:5" x14ac:dyDescent="0.3">
      <c r="D12333" s="33"/>
      <c r="E12333" s="32"/>
    </row>
    <row r="12334" spans="1:5" x14ac:dyDescent="0.3">
      <c r="D12334" s="33"/>
      <c r="E12334" s="32"/>
    </row>
    <row r="12335" spans="1:5" x14ac:dyDescent="0.3">
      <c r="D12335" s="33"/>
      <c r="E12335" s="32"/>
    </row>
    <row r="12336" spans="1:5" x14ac:dyDescent="0.3">
      <c r="D12336" s="33"/>
      <c r="E12336" s="32"/>
    </row>
    <row r="12337" spans="4:5" x14ac:dyDescent="0.3">
      <c r="D12337" s="33"/>
      <c r="E12337" s="32"/>
    </row>
    <row r="12338" spans="4:5" x14ac:dyDescent="0.3">
      <c r="D12338" s="33"/>
      <c r="E12338" s="32"/>
    </row>
    <row r="12339" spans="4:5" x14ac:dyDescent="0.3">
      <c r="D12339" s="33"/>
      <c r="E12339" s="32"/>
    </row>
    <row r="12340" spans="4:5" x14ac:dyDescent="0.3">
      <c r="D12340" s="33"/>
      <c r="E12340" s="32"/>
    </row>
    <row r="12341" spans="4:5" x14ac:dyDescent="0.3">
      <c r="D12341" s="33"/>
      <c r="E12341" s="32"/>
    </row>
    <row r="12342" spans="4:5" x14ac:dyDescent="0.3">
      <c r="D12342" s="33"/>
      <c r="E12342" s="32"/>
    </row>
    <row r="12343" spans="4:5" x14ac:dyDescent="0.3">
      <c r="D12343" s="33"/>
      <c r="E12343" s="32"/>
    </row>
    <row r="12344" spans="4:5" x14ac:dyDescent="0.3">
      <c r="D12344" s="33"/>
      <c r="E12344" s="32"/>
    </row>
    <row r="12345" spans="4:5" x14ac:dyDescent="0.3">
      <c r="D12345" s="33"/>
      <c r="E12345" s="32"/>
    </row>
    <row r="12346" spans="4:5" x14ac:dyDescent="0.3">
      <c r="D12346" s="33"/>
      <c r="E12346" s="32"/>
    </row>
    <row r="12347" spans="4:5" x14ac:dyDescent="0.3">
      <c r="D12347" s="33"/>
      <c r="E12347" s="32"/>
    </row>
    <row r="12348" spans="4:5" x14ac:dyDescent="0.3">
      <c r="D12348" s="33"/>
      <c r="E12348" s="32"/>
    </row>
    <row r="12349" spans="4:5" x14ac:dyDescent="0.3">
      <c r="D12349" s="33"/>
      <c r="E12349" s="32"/>
    </row>
    <row r="12350" spans="4:5" x14ac:dyDescent="0.3">
      <c r="D12350" s="33"/>
      <c r="E12350" s="32"/>
    </row>
    <row r="12351" spans="4:5" x14ac:dyDescent="0.3">
      <c r="D12351" s="33"/>
      <c r="E12351" s="32"/>
    </row>
    <row r="12352" spans="4:5" x14ac:dyDescent="0.3">
      <c r="D12352" s="33"/>
      <c r="E12352" s="32"/>
    </row>
    <row r="12353" spans="4:5" x14ac:dyDescent="0.3">
      <c r="D12353" s="33"/>
      <c r="E12353" s="32"/>
    </row>
    <row r="12354" spans="4:5" x14ac:dyDescent="0.3">
      <c r="D12354" s="33"/>
      <c r="E12354" s="32"/>
    </row>
    <row r="12355" spans="4:5" x14ac:dyDescent="0.3">
      <c r="D12355" s="33"/>
      <c r="E12355" s="32"/>
    </row>
    <row r="12356" spans="4:5" x14ac:dyDescent="0.3">
      <c r="D12356" s="33"/>
      <c r="E12356" s="32"/>
    </row>
    <row r="12357" spans="4:5" x14ac:dyDescent="0.3">
      <c r="D12357" s="33"/>
      <c r="E12357" s="32"/>
    </row>
    <row r="12358" spans="4:5" x14ac:dyDescent="0.3">
      <c r="D12358" s="33"/>
      <c r="E12358" s="32"/>
    </row>
    <row r="12359" spans="4:5" x14ac:dyDescent="0.3">
      <c r="D12359" s="33"/>
      <c r="E12359" s="32"/>
    </row>
    <row r="12360" spans="4:5" x14ac:dyDescent="0.3">
      <c r="D12360" s="33"/>
      <c r="E12360" s="32"/>
    </row>
    <row r="12361" spans="4:5" x14ac:dyDescent="0.3">
      <c r="D12361" s="33"/>
      <c r="E12361" s="32"/>
    </row>
    <row r="12362" spans="4:5" x14ac:dyDescent="0.3">
      <c r="D12362" s="33"/>
      <c r="E12362" s="32"/>
    </row>
    <row r="12363" spans="4:5" x14ac:dyDescent="0.3">
      <c r="D12363" s="33"/>
      <c r="E12363" s="32"/>
    </row>
    <row r="12364" spans="4:5" x14ac:dyDescent="0.3">
      <c r="D12364" s="33"/>
      <c r="E12364" s="32"/>
    </row>
    <row r="12365" spans="4:5" x14ac:dyDescent="0.3">
      <c r="D12365" s="33"/>
      <c r="E12365" s="32"/>
    </row>
    <row r="12366" spans="4:5" x14ac:dyDescent="0.3">
      <c r="D12366" s="33"/>
      <c r="E12366" s="32"/>
    </row>
    <row r="12367" spans="4:5" x14ac:dyDescent="0.3">
      <c r="D12367" s="33"/>
      <c r="E12367" s="32"/>
    </row>
    <row r="12368" spans="4:5" x14ac:dyDescent="0.3">
      <c r="D12368" s="33"/>
      <c r="E12368" s="32"/>
    </row>
    <row r="12369" spans="4:5" x14ac:dyDescent="0.3">
      <c r="D12369" s="33"/>
      <c r="E12369" s="32"/>
    </row>
    <row r="12370" spans="4:5" x14ac:dyDescent="0.3">
      <c r="D12370" s="33"/>
      <c r="E12370" s="32"/>
    </row>
    <row r="12371" spans="4:5" x14ac:dyDescent="0.3">
      <c r="D12371" s="33"/>
      <c r="E12371" s="32"/>
    </row>
    <row r="12372" spans="4:5" x14ac:dyDescent="0.3">
      <c r="D12372" s="33"/>
      <c r="E12372" s="32"/>
    </row>
    <row r="12373" spans="4:5" x14ac:dyDescent="0.3">
      <c r="D12373" s="33"/>
      <c r="E12373" s="32"/>
    </row>
    <row r="12374" spans="4:5" x14ac:dyDescent="0.3">
      <c r="D12374" s="33"/>
      <c r="E12374" s="32"/>
    </row>
    <row r="12375" spans="4:5" x14ac:dyDescent="0.3">
      <c r="D12375" s="33"/>
      <c r="E12375" s="32"/>
    </row>
    <row r="12376" spans="4:5" x14ac:dyDescent="0.3">
      <c r="D12376" s="33"/>
      <c r="E12376" s="32"/>
    </row>
    <row r="12377" spans="4:5" x14ac:dyDescent="0.3">
      <c r="D12377" s="33"/>
      <c r="E12377" s="32"/>
    </row>
    <row r="12378" spans="4:5" x14ac:dyDescent="0.3">
      <c r="D12378" s="33"/>
      <c r="E12378" s="32"/>
    </row>
    <row r="12379" spans="4:5" x14ac:dyDescent="0.3">
      <c r="D12379" s="33"/>
      <c r="E12379" s="32"/>
    </row>
    <row r="12380" spans="4:5" x14ac:dyDescent="0.3">
      <c r="D12380" s="33"/>
      <c r="E12380" s="32"/>
    </row>
    <row r="12381" spans="4:5" x14ac:dyDescent="0.3">
      <c r="D12381" s="33"/>
      <c r="E12381" s="32"/>
    </row>
    <row r="12382" spans="4:5" x14ac:dyDescent="0.3">
      <c r="D12382" s="33"/>
      <c r="E12382" s="32"/>
    </row>
    <row r="12383" spans="4:5" x14ac:dyDescent="0.3">
      <c r="D12383" s="33"/>
      <c r="E12383" s="32"/>
    </row>
    <row r="12384" spans="4:5" x14ac:dyDescent="0.3">
      <c r="D12384" s="33"/>
      <c r="E12384" s="32"/>
    </row>
    <row r="12385" spans="4:5" x14ac:dyDescent="0.3">
      <c r="D12385" s="33"/>
      <c r="E12385" s="32"/>
    </row>
    <row r="12386" spans="4:5" x14ac:dyDescent="0.3">
      <c r="D12386" s="33"/>
      <c r="E12386" s="32"/>
    </row>
    <row r="12387" spans="4:5" x14ac:dyDescent="0.3">
      <c r="D12387" s="33"/>
      <c r="E12387" s="32"/>
    </row>
    <row r="12388" spans="4:5" x14ac:dyDescent="0.3">
      <c r="D12388" s="33"/>
      <c r="E12388" s="32"/>
    </row>
    <row r="12389" spans="4:5" x14ac:dyDescent="0.3">
      <c r="D12389" s="33"/>
      <c r="E12389" s="32"/>
    </row>
    <row r="12390" spans="4:5" x14ac:dyDescent="0.3">
      <c r="D12390" s="33"/>
      <c r="E12390" s="32"/>
    </row>
    <row r="12391" spans="4:5" x14ac:dyDescent="0.3">
      <c r="D12391" s="33"/>
      <c r="E12391" s="32"/>
    </row>
    <row r="12392" spans="4:5" x14ac:dyDescent="0.3">
      <c r="D12392" s="33"/>
      <c r="E12392" s="32"/>
    </row>
    <row r="12393" spans="4:5" x14ac:dyDescent="0.3">
      <c r="D12393" s="33"/>
      <c r="E12393" s="32"/>
    </row>
    <row r="12394" spans="4:5" x14ac:dyDescent="0.3">
      <c r="D12394" s="33"/>
      <c r="E12394" s="32"/>
    </row>
    <row r="12395" spans="4:5" x14ac:dyDescent="0.3">
      <c r="D12395" s="33"/>
      <c r="E12395" s="32"/>
    </row>
    <row r="12396" spans="4:5" x14ac:dyDescent="0.3">
      <c r="D12396" s="33"/>
      <c r="E12396" s="32"/>
    </row>
    <row r="12397" spans="4:5" x14ac:dyDescent="0.3">
      <c r="D12397" s="33"/>
      <c r="E12397" s="32"/>
    </row>
    <row r="12398" spans="4:5" x14ac:dyDescent="0.3">
      <c r="D12398" s="33"/>
      <c r="E12398" s="32"/>
    </row>
    <row r="12399" spans="4:5" x14ac:dyDescent="0.3">
      <c r="D12399" s="33"/>
      <c r="E12399" s="32"/>
    </row>
    <row r="12400" spans="4:5" x14ac:dyDescent="0.3">
      <c r="D12400" s="33"/>
      <c r="E12400" s="32"/>
    </row>
    <row r="12401" spans="4:5" x14ac:dyDescent="0.3">
      <c r="D12401" s="33"/>
      <c r="E12401" s="32"/>
    </row>
    <row r="12402" spans="4:5" x14ac:dyDescent="0.3">
      <c r="D12402" s="33"/>
      <c r="E12402" s="32"/>
    </row>
    <row r="12403" spans="4:5" x14ac:dyDescent="0.3">
      <c r="D12403" s="33"/>
      <c r="E12403" s="32"/>
    </row>
    <row r="12404" spans="4:5" x14ac:dyDescent="0.3">
      <c r="D12404" s="33"/>
      <c r="E12404" s="32"/>
    </row>
    <row r="12405" spans="4:5" x14ac:dyDescent="0.3">
      <c r="D12405" s="33"/>
      <c r="E12405" s="32"/>
    </row>
    <row r="12406" spans="4:5" x14ac:dyDescent="0.3">
      <c r="D12406" s="33"/>
      <c r="E12406" s="32"/>
    </row>
    <row r="12407" spans="4:5" x14ac:dyDescent="0.3">
      <c r="D12407" s="33"/>
      <c r="E12407" s="32"/>
    </row>
    <row r="12408" spans="4:5" x14ac:dyDescent="0.3">
      <c r="D12408" s="33"/>
      <c r="E12408" s="32"/>
    </row>
    <row r="12409" spans="4:5" x14ac:dyDescent="0.3">
      <c r="D12409" s="33"/>
      <c r="E12409" s="32"/>
    </row>
    <row r="12410" spans="4:5" x14ac:dyDescent="0.3">
      <c r="D12410" s="33"/>
      <c r="E12410" s="32"/>
    </row>
    <row r="12411" spans="4:5" x14ac:dyDescent="0.3">
      <c r="D12411" s="33"/>
      <c r="E12411" s="32"/>
    </row>
    <row r="12412" spans="4:5" x14ac:dyDescent="0.3">
      <c r="D12412" s="33"/>
      <c r="E12412" s="32"/>
    </row>
    <row r="12413" spans="4:5" x14ac:dyDescent="0.3">
      <c r="D12413" s="33"/>
      <c r="E12413" s="32"/>
    </row>
    <row r="12414" spans="4:5" x14ac:dyDescent="0.3">
      <c r="D12414" s="33"/>
      <c r="E12414" s="32"/>
    </row>
    <row r="12415" spans="4:5" x14ac:dyDescent="0.3">
      <c r="D12415" s="33"/>
      <c r="E12415" s="32"/>
    </row>
    <row r="12416" spans="4:5" x14ac:dyDescent="0.3">
      <c r="D12416" s="33"/>
      <c r="E12416" s="32"/>
    </row>
    <row r="12417" spans="4:5" x14ac:dyDescent="0.3">
      <c r="D12417" s="33"/>
      <c r="E12417" s="32"/>
    </row>
    <row r="12418" spans="4:5" x14ac:dyDescent="0.3">
      <c r="D12418" s="33"/>
      <c r="E12418" s="32"/>
    </row>
    <row r="12419" spans="4:5" x14ac:dyDescent="0.3">
      <c r="D12419" s="33"/>
      <c r="E12419" s="32"/>
    </row>
    <row r="12420" spans="4:5" x14ac:dyDescent="0.3">
      <c r="D12420" s="33"/>
      <c r="E12420" s="32"/>
    </row>
    <row r="12421" spans="4:5" x14ac:dyDescent="0.3">
      <c r="D12421" s="33"/>
      <c r="E12421" s="32"/>
    </row>
    <row r="12422" spans="4:5" x14ac:dyDescent="0.3">
      <c r="D12422" s="33"/>
      <c r="E12422" s="32"/>
    </row>
    <row r="12423" spans="4:5" x14ac:dyDescent="0.3">
      <c r="D12423" s="33"/>
      <c r="E12423" s="32"/>
    </row>
    <row r="12424" spans="4:5" x14ac:dyDescent="0.3">
      <c r="D12424" s="33"/>
      <c r="E12424" s="32"/>
    </row>
    <row r="12425" spans="4:5" x14ac:dyDescent="0.3">
      <c r="D12425" s="33"/>
      <c r="E12425" s="32"/>
    </row>
    <row r="12426" spans="4:5" x14ac:dyDescent="0.3">
      <c r="D12426" s="33"/>
      <c r="E12426" s="32"/>
    </row>
    <row r="12427" spans="4:5" x14ac:dyDescent="0.3">
      <c r="D12427" s="33"/>
      <c r="E12427" s="32"/>
    </row>
    <row r="12428" spans="4:5" x14ac:dyDescent="0.3">
      <c r="D12428" s="33"/>
      <c r="E12428" s="32"/>
    </row>
    <row r="12429" spans="4:5" x14ac:dyDescent="0.3">
      <c r="D12429" s="33"/>
      <c r="E12429" s="32"/>
    </row>
    <row r="12430" spans="4:5" x14ac:dyDescent="0.3">
      <c r="D12430" s="33"/>
      <c r="E12430" s="32"/>
    </row>
    <row r="12431" spans="4:5" x14ac:dyDescent="0.3">
      <c r="D12431" s="33"/>
      <c r="E12431" s="32"/>
    </row>
    <row r="12432" spans="4:5" x14ac:dyDescent="0.3">
      <c r="D12432" s="33"/>
      <c r="E12432" s="32"/>
    </row>
    <row r="12433" spans="4:5" x14ac:dyDescent="0.3">
      <c r="D12433" s="33"/>
      <c r="E12433" s="32"/>
    </row>
    <row r="12434" spans="4:5" x14ac:dyDescent="0.3">
      <c r="D12434" s="33"/>
      <c r="E12434" s="32"/>
    </row>
    <row r="12435" spans="4:5" x14ac:dyDescent="0.3">
      <c r="D12435" s="33"/>
      <c r="E12435" s="32"/>
    </row>
    <row r="12436" spans="4:5" x14ac:dyDescent="0.3">
      <c r="D12436" s="33"/>
      <c r="E12436" s="32"/>
    </row>
    <row r="12437" spans="4:5" x14ac:dyDescent="0.3">
      <c r="D12437" s="33"/>
      <c r="E12437" s="32"/>
    </row>
    <row r="12438" spans="4:5" x14ac:dyDescent="0.3">
      <c r="D12438" s="33"/>
      <c r="E12438" s="32"/>
    </row>
    <row r="12439" spans="4:5" x14ac:dyDescent="0.3">
      <c r="D12439" s="33"/>
      <c r="E12439" s="32"/>
    </row>
    <row r="12440" spans="4:5" x14ac:dyDescent="0.3">
      <c r="D12440" s="33"/>
      <c r="E12440" s="32"/>
    </row>
    <row r="12441" spans="4:5" x14ac:dyDescent="0.3">
      <c r="D12441" s="33"/>
      <c r="E12441" s="32"/>
    </row>
    <row r="12442" spans="4:5" x14ac:dyDescent="0.3">
      <c r="D12442" s="33"/>
      <c r="E12442" s="32"/>
    </row>
    <row r="12443" spans="4:5" x14ac:dyDescent="0.3">
      <c r="D12443" s="33"/>
      <c r="E12443" s="32"/>
    </row>
    <row r="12444" spans="4:5" x14ac:dyDescent="0.3">
      <c r="D12444" s="33"/>
      <c r="E12444" s="32"/>
    </row>
    <row r="12445" spans="4:5" x14ac:dyDescent="0.3">
      <c r="D12445" s="33"/>
      <c r="E12445" s="32"/>
    </row>
    <row r="12446" spans="4:5" x14ac:dyDescent="0.3">
      <c r="D12446" s="33"/>
      <c r="E12446" s="32"/>
    </row>
    <row r="12447" spans="4:5" x14ac:dyDescent="0.3">
      <c r="D12447" s="33"/>
      <c r="E12447" s="32"/>
    </row>
    <row r="12448" spans="4:5" x14ac:dyDescent="0.3">
      <c r="D12448" s="33"/>
      <c r="E12448" s="32"/>
    </row>
    <row r="12449" spans="4:5" x14ac:dyDescent="0.3">
      <c r="D12449" s="33"/>
      <c r="E12449" s="32"/>
    </row>
    <row r="12450" spans="4:5" x14ac:dyDescent="0.3">
      <c r="D12450" s="33"/>
      <c r="E12450" s="32"/>
    </row>
    <row r="12451" spans="4:5" x14ac:dyDescent="0.3">
      <c r="D12451" s="33"/>
      <c r="E12451" s="32"/>
    </row>
    <row r="12452" spans="4:5" x14ac:dyDescent="0.3">
      <c r="D12452" s="33"/>
      <c r="E12452" s="32"/>
    </row>
    <row r="12453" spans="4:5" x14ac:dyDescent="0.3">
      <c r="D12453" s="33"/>
      <c r="E12453" s="32"/>
    </row>
    <row r="12454" spans="4:5" x14ac:dyDescent="0.3">
      <c r="D12454" s="33"/>
      <c r="E12454" s="32"/>
    </row>
    <row r="12455" spans="4:5" x14ac:dyDescent="0.3">
      <c r="D12455" s="33"/>
      <c r="E12455" s="32"/>
    </row>
    <row r="12456" spans="4:5" x14ac:dyDescent="0.3">
      <c r="D12456" s="33"/>
      <c r="E12456" s="32"/>
    </row>
    <row r="12457" spans="4:5" x14ac:dyDescent="0.3">
      <c r="D12457" s="33"/>
      <c r="E12457" s="32"/>
    </row>
    <row r="12458" spans="4:5" x14ac:dyDescent="0.3">
      <c r="D12458" s="33"/>
      <c r="E12458" s="32"/>
    </row>
    <row r="12459" spans="4:5" x14ac:dyDescent="0.3">
      <c r="D12459" s="33"/>
      <c r="E12459" s="32"/>
    </row>
    <row r="12460" spans="4:5" x14ac:dyDescent="0.3">
      <c r="D12460" s="33"/>
      <c r="E12460" s="32"/>
    </row>
    <row r="12461" spans="4:5" x14ac:dyDescent="0.3">
      <c r="D12461" s="33"/>
      <c r="E12461" s="32"/>
    </row>
    <row r="12462" spans="4:5" x14ac:dyDescent="0.3">
      <c r="D12462" s="33"/>
      <c r="E12462" s="32"/>
    </row>
    <row r="12463" spans="4:5" x14ac:dyDescent="0.3">
      <c r="D12463" s="33"/>
      <c r="E12463" s="32"/>
    </row>
    <row r="12464" spans="4:5" x14ac:dyDescent="0.3">
      <c r="D12464" s="33"/>
      <c r="E12464" s="32"/>
    </row>
    <row r="12465" spans="4:5" x14ac:dyDescent="0.3">
      <c r="D12465" s="33"/>
      <c r="E12465" s="32"/>
    </row>
    <row r="12466" spans="4:5" x14ac:dyDescent="0.3">
      <c r="D12466" s="33"/>
      <c r="E12466" s="32"/>
    </row>
    <row r="12467" spans="4:5" x14ac:dyDescent="0.3">
      <c r="D12467" s="33"/>
      <c r="E12467" s="32"/>
    </row>
    <row r="12468" spans="4:5" x14ac:dyDescent="0.3">
      <c r="D12468" s="33"/>
      <c r="E12468" s="32"/>
    </row>
    <row r="12469" spans="4:5" x14ac:dyDescent="0.3">
      <c r="D12469" s="33"/>
      <c r="E12469" s="32"/>
    </row>
    <row r="12470" spans="4:5" x14ac:dyDescent="0.3">
      <c r="D12470" s="33"/>
      <c r="E12470" s="32"/>
    </row>
    <row r="12471" spans="4:5" x14ac:dyDescent="0.3">
      <c r="D12471" s="33"/>
      <c r="E12471" s="32"/>
    </row>
    <row r="12472" spans="4:5" x14ac:dyDescent="0.3">
      <c r="D12472" s="33"/>
      <c r="E12472" s="32"/>
    </row>
    <row r="12473" spans="4:5" x14ac:dyDescent="0.3">
      <c r="D12473" s="33"/>
      <c r="E12473" s="32"/>
    </row>
    <row r="12474" spans="4:5" x14ac:dyDescent="0.3">
      <c r="D12474" s="33"/>
      <c r="E12474" s="32"/>
    </row>
    <row r="12475" spans="4:5" x14ac:dyDescent="0.3">
      <c r="D12475" s="33"/>
      <c r="E12475" s="32"/>
    </row>
    <row r="12476" spans="4:5" x14ac:dyDescent="0.3">
      <c r="D12476" s="33"/>
      <c r="E12476" s="32"/>
    </row>
    <row r="12477" spans="4:5" x14ac:dyDescent="0.3">
      <c r="D12477" s="33"/>
      <c r="E12477" s="32"/>
    </row>
    <row r="12478" spans="4:5" x14ac:dyDescent="0.3">
      <c r="D12478" s="33"/>
      <c r="E12478" s="32"/>
    </row>
    <row r="12479" spans="4:5" x14ac:dyDescent="0.3">
      <c r="D12479" s="33"/>
      <c r="E12479" s="32"/>
    </row>
    <row r="12480" spans="4:5" x14ac:dyDescent="0.3">
      <c r="D12480" s="33"/>
      <c r="E12480" s="32"/>
    </row>
    <row r="12481" spans="4:5" x14ac:dyDescent="0.3">
      <c r="D12481" s="33"/>
      <c r="E12481" s="32"/>
    </row>
    <row r="12482" spans="4:5" x14ac:dyDescent="0.3">
      <c r="D12482" s="33"/>
      <c r="E12482" s="32"/>
    </row>
    <row r="12483" spans="4:5" x14ac:dyDescent="0.3">
      <c r="D12483" s="33"/>
      <c r="E12483" s="32"/>
    </row>
    <row r="12484" spans="4:5" x14ac:dyDescent="0.3">
      <c r="D12484" s="33"/>
      <c r="E12484" s="32"/>
    </row>
    <row r="12485" spans="4:5" x14ac:dyDescent="0.3">
      <c r="D12485" s="33"/>
      <c r="E12485" s="32"/>
    </row>
    <row r="12486" spans="4:5" x14ac:dyDescent="0.3">
      <c r="D12486" s="33"/>
      <c r="E12486" s="32"/>
    </row>
    <row r="12487" spans="4:5" x14ac:dyDescent="0.3">
      <c r="D12487" s="33"/>
      <c r="E12487" s="32"/>
    </row>
    <row r="12488" spans="4:5" x14ac:dyDescent="0.3">
      <c r="D12488" s="33"/>
      <c r="E12488" s="32"/>
    </row>
    <row r="12489" spans="4:5" x14ac:dyDescent="0.3">
      <c r="D12489" s="33"/>
      <c r="E12489" s="32"/>
    </row>
    <row r="12490" spans="4:5" x14ac:dyDescent="0.3">
      <c r="D12490" s="33"/>
      <c r="E12490" s="32"/>
    </row>
    <row r="12491" spans="4:5" x14ac:dyDescent="0.3">
      <c r="D12491" s="33"/>
      <c r="E12491" s="32"/>
    </row>
    <row r="12492" spans="4:5" x14ac:dyDescent="0.3">
      <c r="D12492" s="33"/>
      <c r="E12492" s="32"/>
    </row>
    <row r="12493" spans="4:5" x14ac:dyDescent="0.3">
      <c r="D12493" s="33"/>
      <c r="E12493" s="32"/>
    </row>
    <row r="12494" spans="4:5" x14ac:dyDescent="0.3">
      <c r="D12494" s="33"/>
      <c r="E12494" s="32"/>
    </row>
    <row r="12495" spans="4:5" x14ac:dyDescent="0.3">
      <c r="D12495" s="33"/>
      <c r="E12495" s="32"/>
    </row>
    <row r="12496" spans="4:5" x14ac:dyDescent="0.3">
      <c r="D12496" s="33"/>
      <c r="E12496" s="32"/>
    </row>
    <row r="12497" spans="4:5" x14ac:dyDescent="0.3">
      <c r="D12497" s="33"/>
      <c r="E12497" s="32"/>
    </row>
    <row r="12498" spans="4:5" x14ac:dyDescent="0.3">
      <c r="D12498" s="33"/>
      <c r="E12498" s="32"/>
    </row>
    <row r="12499" spans="4:5" x14ac:dyDescent="0.3">
      <c r="D12499" s="33"/>
      <c r="E12499" s="32"/>
    </row>
    <row r="12500" spans="4:5" x14ac:dyDescent="0.3">
      <c r="D12500" s="33"/>
      <c r="E12500" s="32"/>
    </row>
    <row r="12501" spans="4:5" x14ac:dyDescent="0.3">
      <c r="D12501" s="33"/>
      <c r="E12501" s="32"/>
    </row>
    <row r="12502" spans="4:5" x14ac:dyDescent="0.3">
      <c r="D12502" s="33"/>
      <c r="E12502" s="32"/>
    </row>
    <row r="12503" spans="4:5" x14ac:dyDescent="0.3">
      <c r="D12503" s="33"/>
      <c r="E12503" s="32"/>
    </row>
    <row r="12504" spans="4:5" x14ac:dyDescent="0.3">
      <c r="D12504" s="33"/>
      <c r="E12504" s="32"/>
    </row>
    <row r="12505" spans="4:5" x14ac:dyDescent="0.3">
      <c r="D12505" s="33"/>
      <c r="E12505" s="32"/>
    </row>
    <row r="12506" spans="4:5" x14ac:dyDescent="0.3">
      <c r="D12506" s="33"/>
      <c r="E12506" s="32"/>
    </row>
    <row r="12507" spans="4:5" x14ac:dyDescent="0.3">
      <c r="D12507" s="33"/>
      <c r="E12507" s="32"/>
    </row>
    <row r="12508" spans="4:5" x14ac:dyDescent="0.3">
      <c r="D12508" s="33"/>
      <c r="E12508" s="32"/>
    </row>
    <row r="12509" spans="4:5" x14ac:dyDescent="0.3">
      <c r="D12509" s="33"/>
      <c r="E12509" s="32"/>
    </row>
    <row r="12510" spans="4:5" x14ac:dyDescent="0.3">
      <c r="D12510" s="33"/>
      <c r="E12510" s="32"/>
    </row>
    <row r="12511" spans="4:5" x14ac:dyDescent="0.3">
      <c r="D12511" s="33"/>
      <c r="E12511" s="32"/>
    </row>
    <row r="12512" spans="4:5" x14ac:dyDescent="0.3">
      <c r="D12512" s="33"/>
      <c r="E12512" s="32"/>
    </row>
    <row r="12513" spans="4:5" x14ac:dyDescent="0.3">
      <c r="D12513" s="33"/>
      <c r="E12513" s="32"/>
    </row>
    <row r="12514" spans="4:5" x14ac:dyDescent="0.3">
      <c r="D12514" s="33"/>
      <c r="E12514" s="32"/>
    </row>
    <row r="12515" spans="4:5" x14ac:dyDescent="0.3">
      <c r="D12515" s="33"/>
      <c r="E12515" s="32"/>
    </row>
    <row r="12516" spans="4:5" x14ac:dyDescent="0.3">
      <c r="D12516" s="33"/>
      <c r="E12516" s="32"/>
    </row>
    <row r="12517" spans="4:5" x14ac:dyDescent="0.3">
      <c r="D12517" s="33"/>
      <c r="E12517" s="32"/>
    </row>
    <row r="12518" spans="4:5" x14ac:dyDescent="0.3">
      <c r="D12518" s="33"/>
      <c r="E12518" s="32"/>
    </row>
    <row r="12519" spans="4:5" x14ac:dyDescent="0.3">
      <c r="D12519" s="33"/>
      <c r="E12519" s="32"/>
    </row>
    <row r="12520" spans="4:5" x14ac:dyDescent="0.3">
      <c r="D12520" s="33"/>
      <c r="E12520" s="32"/>
    </row>
    <row r="12521" spans="4:5" x14ac:dyDescent="0.3">
      <c r="D12521" s="33"/>
      <c r="E12521" s="32"/>
    </row>
    <row r="12522" spans="4:5" x14ac:dyDescent="0.3">
      <c r="D12522" s="33"/>
      <c r="E12522" s="32"/>
    </row>
    <row r="12523" spans="4:5" x14ac:dyDescent="0.3">
      <c r="D12523" s="33"/>
      <c r="E12523" s="32"/>
    </row>
    <row r="12524" spans="4:5" x14ac:dyDescent="0.3">
      <c r="D12524" s="33"/>
      <c r="E12524" s="32"/>
    </row>
    <row r="12525" spans="4:5" x14ac:dyDescent="0.3">
      <c r="D12525" s="33"/>
      <c r="E12525" s="32"/>
    </row>
    <row r="12526" spans="4:5" x14ac:dyDescent="0.3">
      <c r="D12526" s="33"/>
      <c r="E12526" s="32"/>
    </row>
    <row r="12527" spans="4:5" x14ac:dyDescent="0.3">
      <c r="D12527" s="33"/>
      <c r="E12527" s="32"/>
    </row>
    <row r="12528" spans="4:5" x14ac:dyDescent="0.3">
      <c r="D12528" s="33"/>
      <c r="E12528" s="32"/>
    </row>
    <row r="12529" spans="4:5" x14ac:dyDescent="0.3">
      <c r="D12529" s="33"/>
      <c r="E12529" s="32"/>
    </row>
    <row r="12530" spans="4:5" x14ac:dyDescent="0.3">
      <c r="D12530" s="33"/>
      <c r="E12530" s="32"/>
    </row>
    <row r="12531" spans="4:5" x14ac:dyDescent="0.3">
      <c r="D12531" s="33"/>
      <c r="E12531" s="32"/>
    </row>
    <row r="12532" spans="4:5" x14ac:dyDescent="0.3">
      <c r="D12532" s="33"/>
      <c r="E12532" s="32"/>
    </row>
    <row r="12533" spans="4:5" x14ac:dyDescent="0.3">
      <c r="D12533" s="33"/>
      <c r="E12533" s="32"/>
    </row>
    <row r="12534" spans="4:5" x14ac:dyDescent="0.3">
      <c r="D12534" s="33"/>
      <c r="E12534" s="32"/>
    </row>
    <row r="12535" spans="4:5" x14ac:dyDescent="0.3">
      <c r="D12535" s="33"/>
      <c r="E12535" s="32"/>
    </row>
    <row r="12536" spans="4:5" x14ac:dyDescent="0.3">
      <c r="D12536" s="33"/>
      <c r="E12536" s="32"/>
    </row>
    <row r="12537" spans="4:5" x14ac:dyDescent="0.3">
      <c r="D12537" s="33"/>
      <c r="E12537" s="32"/>
    </row>
    <row r="12538" spans="4:5" x14ac:dyDescent="0.3">
      <c r="D12538" s="33"/>
      <c r="E12538" s="32"/>
    </row>
    <row r="12539" spans="4:5" x14ac:dyDescent="0.3">
      <c r="D12539" s="33"/>
      <c r="E12539" s="32"/>
    </row>
    <row r="12540" spans="4:5" x14ac:dyDescent="0.3">
      <c r="D12540" s="33"/>
      <c r="E12540" s="32"/>
    </row>
    <row r="12541" spans="4:5" x14ac:dyDescent="0.3">
      <c r="D12541" s="33"/>
      <c r="E12541" s="32"/>
    </row>
    <row r="12542" spans="4:5" x14ac:dyDescent="0.3">
      <c r="D12542" s="33"/>
      <c r="E12542" s="32"/>
    </row>
    <row r="12543" spans="4:5" x14ac:dyDescent="0.3">
      <c r="D12543" s="33"/>
      <c r="E12543" s="32"/>
    </row>
    <row r="12544" spans="4:5" x14ac:dyDescent="0.3">
      <c r="D12544" s="33"/>
      <c r="E12544" s="32"/>
    </row>
    <row r="12545" spans="4:5" x14ac:dyDescent="0.3">
      <c r="D12545" s="33"/>
      <c r="E12545" s="32"/>
    </row>
    <row r="12546" spans="4:5" x14ac:dyDescent="0.3">
      <c r="D12546" s="33"/>
      <c r="E12546" s="32"/>
    </row>
    <row r="12547" spans="4:5" x14ac:dyDescent="0.3">
      <c r="D12547" s="33"/>
      <c r="E12547" s="32"/>
    </row>
    <row r="12548" spans="4:5" x14ac:dyDescent="0.3">
      <c r="D12548" s="33"/>
      <c r="E12548" s="32"/>
    </row>
    <row r="12549" spans="4:5" x14ac:dyDescent="0.3">
      <c r="D12549" s="33"/>
      <c r="E12549" s="32"/>
    </row>
    <row r="12550" spans="4:5" x14ac:dyDescent="0.3">
      <c r="D12550" s="33"/>
      <c r="E12550" s="32"/>
    </row>
    <row r="12551" spans="4:5" x14ac:dyDescent="0.3">
      <c r="D12551" s="33"/>
      <c r="E12551" s="32"/>
    </row>
    <row r="12552" spans="4:5" x14ac:dyDescent="0.3">
      <c r="D12552" s="33"/>
      <c r="E12552" s="32"/>
    </row>
    <row r="12553" spans="4:5" x14ac:dyDescent="0.3">
      <c r="D12553" s="33"/>
      <c r="E12553" s="32"/>
    </row>
    <row r="12554" spans="4:5" x14ac:dyDescent="0.3">
      <c r="D12554" s="33"/>
      <c r="E12554" s="32"/>
    </row>
    <row r="12555" spans="4:5" x14ac:dyDescent="0.3">
      <c r="D12555" s="33"/>
      <c r="E12555" s="32"/>
    </row>
    <row r="12556" spans="4:5" x14ac:dyDescent="0.3">
      <c r="D12556" s="33"/>
      <c r="E12556" s="32"/>
    </row>
    <row r="12557" spans="4:5" x14ac:dyDescent="0.3">
      <c r="D12557" s="33"/>
      <c r="E12557" s="32"/>
    </row>
    <row r="12558" spans="4:5" x14ac:dyDescent="0.3">
      <c r="D12558" s="33"/>
      <c r="E12558" s="32"/>
    </row>
    <row r="12559" spans="4:5" x14ac:dyDescent="0.3">
      <c r="D12559" s="33"/>
      <c r="E12559" s="32"/>
    </row>
    <row r="12560" spans="4:5" x14ac:dyDescent="0.3">
      <c r="D12560" s="33"/>
      <c r="E12560" s="32"/>
    </row>
    <row r="12561" spans="4:5" x14ac:dyDescent="0.3">
      <c r="D12561" s="33"/>
      <c r="E12561" s="32"/>
    </row>
    <row r="12562" spans="4:5" x14ac:dyDescent="0.3">
      <c r="D12562" s="33"/>
      <c r="E12562" s="32"/>
    </row>
    <row r="12563" spans="4:5" x14ac:dyDescent="0.3">
      <c r="D12563" s="33"/>
      <c r="E12563" s="32"/>
    </row>
    <row r="12564" spans="4:5" x14ac:dyDescent="0.3">
      <c r="D12564" s="33"/>
      <c r="E12564" s="32"/>
    </row>
    <row r="12565" spans="4:5" x14ac:dyDescent="0.3">
      <c r="D12565" s="33"/>
      <c r="E12565" s="32"/>
    </row>
    <row r="12566" spans="4:5" x14ac:dyDescent="0.3">
      <c r="D12566" s="33"/>
      <c r="E12566" s="32"/>
    </row>
    <row r="12567" spans="4:5" x14ac:dyDescent="0.3">
      <c r="D12567" s="33"/>
      <c r="E12567" s="32"/>
    </row>
    <row r="12568" spans="4:5" x14ac:dyDescent="0.3">
      <c r="D12568" s="33"/>
      <c r="E12568" s="32"/>
    </row>
    <row r="12569" spans="4:5" x14ac:dyDescent="0.3">
      <c r="D12569" s="33"/>
      <c r="E12569" s="32"/>
    </row>
    <row r="12570" spans="4:5" x14ac:dyDescent="0.3">
      <c r="D12570" s="33"/>
      <c r="E12570" s="32"/>
    </row>
    <row r="12571" spans="4:5" x14ac:dyDescent="0.3">
      <c r="D12571" s="33"/>
      <c r="E12571" s="32"/>
    </row>
    <row r="12572" spans="4:5" x14ac:dyDescent="0.3">
      <c r="D12572" s="33"/>
      <c r="E12572" s="32"/>
    </row>
    <row r="12573" spans="4:5" x14ac:dyDescent="0.3">
      <c r="D12573" s="33"/>
      <c r="E12573" s="32"/>
    </row>
    <row r="12574" spans="4:5" x14ac:dyDescent="0.3">
      <c r="D12574" s="33"/>
      <c r="E12574" s="32"/>
    </row>
    <row r="12575" spans="4:5" x14ac:dyDescent="0.3">
      <c r="D12575" s="33"/>
      <c r="E12575" s="32"/>
    </row>
    <row r="12576" spans="4:5" x14ac:dyDescent="0.3">
      <c r="D12576" s="33"/>
      <c r="E12576" s="32"/>
    </row>
    <row r="12577" spans="4:5" x14ac:dyDescent="0.3">
      <c r="D12577" s="33"/>
      <c r="E12577" s="32"/>
    </row>
    <row r="12578" spans="4:5" x14ac:dyDescent="0.3">
      <c r="D12578" s="33"/>
      <c r="E12578" s="32"/>
    </row>
    <row r="12579" spans="4:5" x14ac:dyDescent="0.3">
      <c r="D12579" s="33"/>
      <c r="E12579" s="32"/>
    </row>
    <row r="12580" spans="4:5" x14ac:dyDescent="0.3">
      <c r="D12580" s="33"/>
      <c r="E12580" s="32"/>
    </row>
    <row r="12581" spans="4:5" x14ac:dyDescent="0.3">
      <c r="D12581" s="33"/>
      <c r="E12581" s="32"/>
    </row>
    <row r="12582" spans="4:5" x14ac:dyDescent="0.3">
      <c r="D12582" s="33"/>
      <c r="E12582" s="32"/>
    </row>
    <row r="12583" spans="4:5" x14ac:dyDescent="0.3">
      <c r="D12583" s="33"/>
      <c r="E12583" s="32"/>
    </row>
    <row r="12584" spans="4:5" x14ac:dyDescent="0.3">
      <c r="D12584" s="33"/>
      <c r="E12584" s="32"/>
    </row>
    <row r="12585" spans="4:5" x14ac:dyDescent="0.3">
      <c r="D12585" s="33"/>
      <c r="E12585" s="32"/>
    </row>
    <row r="12586" spans="4:5" x14ac:dyDescent="0.3">
      <c r="D12586" s="33"/>
      <c r="E12586" s="32"/>
    </row>
    <row r="12587" spans="4:5" x14ac:dyDescent="0.3">
      <c r="D12587" s="33"/>
      <c r="E12587" s="32"/>
    </row>
    <row r="12588" spans="4:5" x14ac:dyDescent="0.3">
      <c r="D12588" s="33"/>
      <c r="E12588" s="32"/>
    </row>
    <row r="12589" spans="4:5" x14ac:dyDescent="0.3">
      <c r="D12589" s="33"/>
      <c r="E12589" s="32"/>
    </row>
    <row r="12590" spans="4:5" x14ac:dyDescent="0.3">
      <c r="D12590" s="33"/>
      <c r="E12590" s="32"/>
    </row>
    <row r="12591" spans="4:5" x14ac:dyDescent="0.3">
      <c r="D12591" s="33"/>
      <c r="E12591" s="32"/>
    </row>
    <row r="12592" spans="4:5" x14ac:dyDescent="0.3">
      <c r="D12592" s="33"/>
      <c r="E12592" s="32"/>
    </row>
    <row r="12593" spans="4:5" x14ac:dyDescent="0.3">
      <c r="D12593" s="33"/>
      <c r="E12593" s="32"/>
    </row>
    <row r="12594" spans="4:5" x14ac:dyDescent="0.3">
      <c r="D12594" s="33"/>
      <c r="E12594" s="32"/>
    </row>
    <row r="12595" spans="4:5" x14ac:dyDescent="0.3">
      <c r="D12595" s="33"/>
      <c r="E12595" s="32"/>
    </row>
    <row r="12596" spans="4:5" x14ac:dyDescent="0.3">
      <c r="D12596" s="33"/>
      <c r="E12596" s="32"/>
    </row>
    <row r="12597" spans="4:5" x14ac:dyDescent="0.3">
      <c r="D12597" s="33"/>
      <c r="E12597" s="32"/>
    </row>
    <row r="12598" spans="4:5" x14ac:dyDescent="0.3">
      <c r="D12598" s="33"/>
      <c r="E12598" s="32"/>
    </row>
    <row r="12599" spans="4:5" x14ac:dyDescent="0.3">
      <c r="D12599" s="33"/>
      <c r="E12599" s="32"/>
    </row>
    <row r="12600" spans="4:5" x14ac:dyDescent="0.3">
      <c r="D12600" s="33"/>
      <c r="E12600" s="32"/>
    </row>
    <row r="12601" spans="4:5" x14ac:dyDescent="0.3">
      <c r="D12601" s="33"/>
      <c r="E12601" s="32"/>
    </row>
    <row r="12602" spans="4:5" x14ac:dyDescent="0.3">
      <c r="D12602" s="33"/>
      <c r="E12602" s="32"/>
    </row>
    <row r="12603" spans="4:5" x14ac:dyDescent="0.3">
      <c r="D12603" s="33"/>
      <c r="E12603" s="32"/>
    </row>
    <row r="12604" spans="4:5" x14ac:dyDescent="0.3">
      <c r="D12604" s="33"/>
      <c r="E12604" s="32"/>
    </row>
    <row r="12605" spans="4:5" x14ac:dyDescent="0.3">
      <c r="D12605" s="33"/>
      <c r="E12605" s="32"/>
    </row>
    <row r="12606" spans="4:5" x14ac:dyDescent="0.3">
      <c r="D12606" s="33"/>
      <c r="E12606" s="32"/>
    </row>
    <row r="12607" spans="4:5" x14ac:dyDescent="0.3">
      <c r="D12607" s="33"/>
      <c r="E12607" s="32"/>
    </row>
    <row r="12608" spans="4:5" x14ac:dyDescent="0.3">
      <c r="D12608" s="33"/>
      <c r="E12608" s="32"/>
    </row>
    <row r="12609" spans="4:5" x14ac:dyDescent="0.3">
      <c r="D12609" s="33"/>
      <c r="E12609" s="32"/>
    </row>
    <row r="12610" spans="4:5" x14ac:dyDescent="0.3">
      <c r="D12610" s="33"/>
      <c r="E12610" s="32"/>
    </row>
    <row r="12611" spans="4:5" x14ac:dyDescent="0.3">
      <c r="D12611" s="33"/>
      <c r="E12611" s="32"/>
    </row>
    <row r="12612" spans="4:5" x14ac:dyDescent="0.3">
      <c r="D12612" s="33"/>
      <c r="E12612" s="32"/>
    </row>
    <row r="12613" spans="4:5" x14ac:dyDescent="0.3">
      <c r="D12613" s="33"/>
      <c r="E12613" s="32"/>
    </row>
    <row r="12614" spans="4:5" x14ac:dyDescent="0.3">
      <c r="D12614" s="33"/>
      <c r="E12614" s="32"/>
    </row>
    <row r="12615" spans="4:5" x14ac:dyDescent="0.3">
      <c r="D12615" s="33"/>
      <c r="E12615" s="32"/>
    </row>
    <row r="12616" spans="4:5" x14ac:dyDescent="0.3">
      <c r="D12616" s="33"/>
      <c r="E12616" s="32"/>
    </row>
    <row r="12617" spans="4:5" x14ac:dyDescent="0.3">
      <c r="D12617" s="33"/>
      <c r="E12617" s="32"/>
    </row>
    <row r="12618" spans="4:5" x14ac:dyDescent="0.3">
      <c r="D12618" s="33"/>
      <c r="E12618" s="32"/>
    </row>
    <row r="12619" spans="4:5" x14ac:dyDescent="0.3">
      <c r="D12619" s="33"/>
      <c r="E12619" s="32"/>
    </row>
    <row r="12620" spans="4:5" x14ac:dyDescent="0.3">
      <c r="D12620" s="33"/>
      <c r="E12620" s="32"/>
    </row>
    <row r="12621" spans="4:5" x14ac:dyDescent="0.3">
      <c r="D12621" s="33"/>
      <c r="E12621" s="32"/>
    </row>
    <row r="12622" spans="4:5" x14ac:dyDescent="0.3">
      <c r="D12622" s="33"/>
      <c r="E12622" s="32"/>
    </row>
    <row r="12623" spans="4:5" x14ac:dyDescent="0.3">
      <c r="D12623" s="33"/>
      <c r="E12623" s="32"/>
    </row>
    <row r="12624" spans="4:5" x14ac:dyDescent="0.3">
      <c r="D12624" s="33"/>
      <c r="E12624" s="32"/>
    </row>
    <row r="12625" spans="4:5" x14ac:dyDescent="0.3">
      <c r="D12625" s="33"/>
      <c r="E12625" s="32"/>
    </row>
    <row r="12626" spans="4:5" x14ac:dyDescent="0.3">
      <c r="D12626" s="33"/>
      <c r="E12626" s="32"/>
    </row>
    <row r="12627" spans="4:5" x14ac:dyDescent="0.3">
      <c r="D12627" s="33"/>
      <c r="E12627" s="32"/>
    </row>
    <row r="12628" spans="4:5" x14ac:dyDescent="0.3">
      <c r="D12628" s="33"/>
      <c r="E12628" s="32"/>
    </row>
    <row r="12629" spans="4:5" x14ac:dyDescent="0.3">
      <c r="D12629" s="33"/>
      <c r="E12629" s="32"/>
    </row>
    <row r="12630" spans="4:5" x14ac:dyDescent="0.3">
      <c r="D12630" s="33"/>
      <c r="E12630" s="32"/>
    </row>
    <row r="12631" spans="4:5" x14ac:dyDescent="0.3">
      <c r="D12631" s="33"/>
      <c r="E12631" s="32"/>
    </row>
    <row r="12632" spans="4:5" x14ac:dyDescent="0.3">
      <c r="D12632" s="33"/>
      <c r="E12632" s="32"/>
    </row>
    <row r="12633" spans="4:5" x14ac:dyDescent="0.3">
      <c r="D12633" s="33"/>
      <c r="E12633" s="32"/>
    </row>
    <row r="12634" spans="4:5" x14ac:dyDescent="0.3">
      <c r="D12634" s="33"/>
      <c r="E12634" s="32"/>
    </row>
    <row r="12635" spans="4:5" x14ac:dyDescent="0.3">
      <c r="D12635" s="33"/>
      <c r="E12635" s="32"/>
    </row>
    <row r="12636" spans="4:5" x14ac:dyDescent="0.3">
      <c r="D12636" s="33"/>
      <c r="E12636" s="32"/>
    </row>
    <row r="12637" spans="4:5" x14ac:dyDescent="0.3">
      <c r="D12637" s="33"/>
      <c r="E12637" s="32"/>
    </row>
    <row r="12638" spans="4:5" x14ac:dyDescent="0.3">
      <c r="D12638" s="33"/>
      <c r="E12638" s="32"/>
    </row>
    <row r="12639" spans="4:5" x14ac:dyDescent="0.3">
      <c r="D12639" s="33"/>
      <c r="E12639" s="32"/>
    </row>
    <row r="12640" spans="4:5" x14ac:dyDescent="0.3">
      <c r="D12640" s="33"/>
      <c r="E12640" s="32"/>
    </row>
    <row r="12641" spans="4:5" x14ac:dyDescent="0.3">
      <c r="D12641" s="33"/>
      <c r="E12641" s="32"/>
    </row>
    <row r="12642" spans="4:5" x14ac:dyDescent="0.3">
      <c r="D12642" s="33"/>
      <c r="E12642" s="32"/>
    </row>
    <row r="12643" spans="4:5" x14ac:dyDescent="0.3">
      <c r="D12643" s="33"/>
      <c r="E12643" s="32"/>
    </row>
    <row r="12644" spans="4:5" x14ac:dyDescent="0.3">
      <c r="D12644" s="33"/>
      <c r="E12644" s="32"/>
    </row>
    <row r="12645" spans="4:5" x14ac:dyDescent="0.3">
      <c r="D12645" s="33"/>
      <c r="E12645" s="32"/>
    </row>
    <row r="12646" spans="4:5" x14ac:dyDescent="0.3">
      <c r="D12646" s="33"/>
      <c r="E12646" s="32"/>
    </row>
    <row r="12647" spans="4:5" x14ac:dyDescent="0.3">
      <c r="D12647" s="33"/>
      <c r="E12647" s="32"/>
    </row>
    <row r="12648" spans="4:5" x14ac:dyDescent="0.3">
      <c r="D12648" s="33"/>
      <c r="E12648" s="32"/>
    </row>
    <row r="12649" spans="4:5" x14ac:dyDescent="0.3">
      <c r="D12649" s="33"/>
      <c r="E12649" s="32"/>
    </row>
    <row r="12650" spans="4:5" x14ac:dyDescent="0.3">
      <c r="D12650" s="33"/>
      <c r="E12650" s="32"/>
    </row>
    <row r="12651" spans="4:5" x14ac:dyDescent="0.3">
      <c r="D12651" s="33"/>
      <c r="E12651" s="32"/>
    </row>
    <row r="12652" spans="4:5" x14ac:dyDescent="0.3">
      <c r="D12652" s="33"/>
      <c r="E12652" s="32"/>
    </row>
    <row r="12653" spans="4:5" x14ac:dyDescent="0.3">
      <c r="D12653" s="33"/>
      <c r="E12653" s="32"/>
    </row>
    <row r="12654" spans="4:5" x14ac:dyDescent="0.3">
      <c r="D12654" s="33"/>
      <c r="E12654" s="32"/>
    </row>
    <row r="12655" spans="4:5" x14ac:dyDescent="0.3">
      <c r="D12655" s="33"/>
      <c r="E12655" s="32"/>
    </row>
    <row r="12656" spans="4:5" x14ac:dyDescent="0.3">
      <c r="D12656" s="33"/>
      <c r="E12656" s="32"/>
    </row>
    <row r="12657" spans="4:5" x14ac:dyDescent="0.3">
      <c r="D12657" s="33"/>
      <c r="E12657" s="32"/>
    </row>
    <row r="12658" spans="4:5" x14ac:dyDescent="0.3">
      <c r="D12658" s="33"/>
      <c r="E12658" s="32"/>
    </row>
    <row r="12659" spans="4:5" x14ac:dyDescent="0.3">
      <c r="D12659" s="33"/>
      <c r="E12659" s="32"/>
    </row>
    <row r="12660" spans="4:5" x14ac:dyDescent="0.3">
      <c r="D12660" s="33"/>
      <c r="E12660" s="32"/>
    </row>
    <row r="12661" spans="4:5" x14ac:dyDescent="0.3">
      <c r="D12661" s="33"/>
      <c r="E12661" s="32"/>
    </row>
    <row r="12662" spans="4:5" x14ac:dyDescent="0.3">
      <c r="D12662" s="33"/>
      <c r="E12662" s="32"/>
    </row>
    <row r="12663" spans="4:5" x14ac:dyDescent="0.3">
      <c r="D12663" s="33"/>
      <c r="E12663" s="32"/>
    </row>
    <row r="12664" spans="4:5" x14ac:dyDescent="0.3">
      <c r="D12664" s="33"/>
      <c r="E12664" s="32"/>
    </row>
    <row r="12665" spans="4:5" x14ac:dyDescent="0.3">
      <c r="D12665" s="33"/>
      <c r="E12665" s="32"/>
    </row>
    <row r="12666" spans="4:5" x14ac:dyDescent="0.3">
      <c r="D12666" s="33"/>
      <c r="E12666" s="32"/>
    </row>
    <row r="12667" spans="4:5" x14ac:dyDescent="0.3">
      <c r="D12667" s="33"/>
      <c r="E12667" s="32"/>
    </row>
    <row r="12668" spans="4:5" x14ac:dyDescent="0.3">
      <c r="D12668" s="33"/>
      <c r="E12668" s="32"/>
    </row>
    <row r="12669" spans="4:5" x14ac:dyDescent="0.3">
      <c r="D12669" s="33"/>
      <c r="E12669" s="32"/>
    </row>
    <row r="12670" spans="4:5" x14ac:dyDescent="0.3">
      <c r="D12670" s="33"/>
      <c r="E12670" s="32"/>
    </row>
    <row r="12671" spans="4:5" x14ac:dyDescent="0.3">
      <c r="D12671" s="33"/>
      <c r="E12671" s="32"/>
    </row>
    <row r="12672" spans="4:5" x14ac:dyDescent="0.3">
      <c r="D12672" s="33"/>
      <c r="E12672" s="32"/>
    </row>
    <row r="12673" spans="4:5" x14ac:dyDescent="0.3">
      <c r="D12673" s="33"/>
      <c r="E12673" s="32"/>
    </row>
    <row r="12674" spans="4:5" x14ac:dyDescent="0.3">
      <c r="D12674" s="33"/>
      <c r="E12674" s="32"/>
    </row>
    <row r="12675" spans="4:5" x14ac:dyDescent="0.3">
      <c r="D12675" s="33"/>
      <c r="E12675" s="32"/>
    </row>
    <row r="12676" spans="4:5" x14ac:dyDescent="0.3">
      <c r="D12676" s="33"/>
      <c r="E12676" s="32"/>
    </row>
    <row r="12677" spans="4:5" x14ac:dyDescent="0.3">
      <c r="D12677" s="33"/>
      <c r="E12677" s="32"/>
    </row>
    <row r="12678" spans="4:5" x14ac:dyDescent="0.3">
      <c r="D12678" s="33"/>
      <c r="E12678" s="32"/>
    </row>
    <row r="12679" spans="4:5" x14ac:dyDescent="0.3">
      <c r="D12679" s="33"/>
      <c r="E12679" s="32"/>
    </row>
    <row r="12680" spans="4:5" x14ac:dyDescent="0.3">
      <c r="D12680" s="33"/>
      <c r="E12680" s="32"/>
    </row>
    <row r="12681" spans="4:5" x14ac:dyDescent="0.3">
      <c r="D12681" s="33"/>
      <c r="E12681" s="32"/>
    </row>
    <row r="12682" spans="4:5" x14ac:dyDescent="0.3">
      <c r="D12682" s="33"/>
      <c r="E12682" s="32"/>
    </row>
    <row r="12683" spans="4:5" x14ac:dyDescent="0.3">
      <c r="D12683" s="33"/>
      <c r="E12683" s="32"/>
    </row>
    <row r="12684" spans="4:5" x14ac:dyDescent="0.3">
      <c r="D12684" s="33"/>
      <c r="E12684" s="32"/>
    </row>
    <row r="12685" spans="4:5" x14ac:dyDescent="0.3">
      <c r="D12685" s="33"/>
      <c r="E12685" s="32"/>
    </row>
    <row r="12686" spans="4:5" x14ac:dyDescent="0.3">
      <c r="D12686" s="33"/>
      <c r="E12686" s="32"/>
    </row>
    <row r="12687" spans="4:5" x14ac:dyDescent="0.3">
      <c r="D12687" s="33"/>
      <c r="E12687" s="32"/>
    </row>
    <row r="12688" spans="4:5" x14ac:dyDescent="0.3">
      <c r="D12688" s="33"/>
      <c r="E12688" s="32"/>
    </row>
    <row r="12689" spans="4:5" x14ac:dyDescent="0.3">
      <c r="D12689" s="33"/>
      <c r="E12689" s="32"/>
    </row>
    <row r="12690" spans="4:5" x14ac:dyDescent="0.3">
      <c r="D12690" s="33"/>
      <c r="E12690" s="32"/>
    </row>
    <row r="12691" spans="4:5" x14ac:dyDescent="0.3">
      <c r="D12691" s="33"/>
      <c r="E12691" s="32"/>
    </row>
    <row r="12692" spans="4:5" x14ac:dyDescent="0.3">
      <c r="D12692" s="33"/>
      <c r="E12692" s="32"/>
    </row>
    <row r="12693" spans="4:5" x14ac:dyDescent="0.3">
      <c r="D12693" s="33"/>
      <c r="E12693" s="32"/>
    </row>
    <row r="12694" spans="4:5" x14ac:dyDescent="0.3">
      <c r="D12694" s="33"/>
      <c r="E12694" s="32"/>
    </row>
    <row r="12695" spans="4:5" x14ac:dyDescent="0.3">
      <c r="D12695" s="33"/>
      <c r="E12695" s="32"/>
    </row>
    <row r="12696" spans="4:5" x14ac:dyDescent="0.3">
      <c r="D12696" s="33"/>
      <c r="E12696" s="32"/>
    </row>
    <row r="12697" spans="4:5" x14ac:dyDescent="0.3">
      <c r="D12697" s="33"/>
      <c r="E12697" s="32"/>
    </row>
    <row r="12698" spans="4:5" x14ac:dyDescent="0.3">
      <c r="D12698" s="33"/>
      <c r="E12698" s="32"/>
    </row>
    <row r="12699" spans="4:5" x14ac:dyDescent="0.3">
      <c r="D12699" s="33"/>
      <c r="E12699" s="32"/>
    </row>
    <row r="12700" spans="4:5" x14ac:dyDescent="0.3">
      <c r="D12700" s="33"/>
      <c r="E12700" s="32"/>
    </row>
    <row r="12701" spans="4:5" x14ac:dyDescent="0.3">
      <c r="D12701" s="33"/>
      <c r="E12701" s="32"/>
    </row>
    <row r="12702" spans="4:5" x14ac:dyDescent="0.3">
      <c r="D12702" s="33"/>
      <c r="E12702" s="32"/>
    </row>
    <row r="12703" spans="4:5" x14ac:dyDescent="0.3">
      <c r="D12703" s="33"/>
      <c r="E12703" s="32"/>
    </row>
    <row r="12704" spans="4:5" x14ac:dyDescent="0.3">
      <c r="D12704" s="33"/>
      <c r="E12704" s="32"/>
    </row>
    <row r="12705" spans="4:5" x14ac:dyDescent="0.3">
      <c r="D12705" s="33"/>
      <c r="E12705" s="32"/>
    </row>
    <row r="12706" spans="4:5" x14ac:dyDescent="0.3">
      <c r="D12706" s="33"/>
      <c r="E12706" s="32"/>
    </row>
    <row r="12707" spans="4:5" x14ac:dyDescent="0.3">
      <c r="D12707" s="33"/>
      <c r="E12707" s="32"/>
    </row>
    <row r="12708" spans="4:5" x14ac:dyDescent="0.3">
      <c r="D12708" s="33"/>
      <c r="E12708" s="32"/>
    </row>
    <row r="12709" spans="4:5" x14ac:dyDescent="0.3">
      <c r="D12709" s="33"/>
      <c r="E12709" s="32"/>
    </row>
    <row r="12710" spans="4:5" x14ac:dyDescent="0.3">
      <c r="D12710" s="33"/>
      <c r="E12710" s="32"/>
    </row>
    <row r="12711" spans="4:5" x14ac:dyDescent="0.3">
      <c r="D12711" s="33"/>
      <c r="E12711" s="32"/>
    </row>
    <row r="12712" spans="4:5" x14ac:dyDescent="0.3">
      <c r="D12712" s="33"/>
      <c r="E12712" s="32"/>
    </row>
    <row r="12713" spans="4:5" x14ac:dyDescent="0.3">
      <c r="D12713" s="33"/>
      <c r="E12713" s="32"/>
    </row>
    <row r="12714" spans="4:5" x14ac:dyDescent="0.3">
      <c r="D12714" s="33"/>
      <c r="E12714" s="32"/>
    </row>
    <row r="12715" spans="4:5" x14ac:dyDescent="0.3">
      <c r="D12715" s="33"/>
      <c r="E12715" s="32"/>
    </row>
    <row r="12716" spans="4:5" x14ac:dyDescent="0.3">
      <c r="D12716" s="33"/>
      <c r="E12716" s="32"/>
    </row>
    <row r="12717" spans="4:5" x14ac:dyDescent="0.3">
      <c r="D12717" s="33"/>
      <c r="E12717" s="32"/>
    </row>
    <row r="12718" spans="4:5" x14ac:dyDescent="0.3">
      <c r="D12718" s="33"/>
      <c r="E12718" s="32"/>
    </row>
    <row r="12719" spans="4:5" x14ac:dyDescent="0.3">
      <c r="D12719" s="33"/>
      <c r="E12719" s="32"/>
    </row>
    <row r="12720" spans="4:5" x14ac:dyDescent="0.3">
      <c r="D12720" s="33"/>
      <c r="E12720" s="32"/>
    </row>
    <row r="12721" spans="4:5" x14ac:dyDescent="0.3">
      <c r="D12721" s="33"/>
      <c r="E12721" s="32"/>
    </row>
    <row r="12722" spans="4:5" x14ac:dyDescent="0.3">
      <c r="D12722" s="33"/>
      <c r="E12722" s="32"/>
    </row>
    <row r="12723" spans="4:5" x14ac:dyDescent="0.3">
      <c r="D12723" s="33"/>
      <c r="E12723" s="32"/>
    </row>
    <row r="12724" spans="4:5" x14ac:dyDescent="0.3">
      <c r="D12724" s="33"/>
      <c r="E12724" s="32"/>
    </row>
    <row r="12725" spans="4:5" x14ac:dyDescent="0.3">
      <c r="D12725" s="33"/>
      <c r="E12725" s="32"/>
    </row>
    <row r="12726" spans="4:5" x14ac:dyDescent="0.3">
      <c r="D12726" s="33"/>
      <c r="E12726" s="32"/>
    </row>
    <row r="12727" spans="4:5" x14ac:dyDescent="0.3">
      <c r="D12727" s="33"/>
      <c r="E12727" s="32"/>
    </row>
    <row r="12728" spans="4:5" x14ac:dyDescent="0.3">
      <c r="D12728" s="33"/>
      <c r="E12728" s="32"/>
    </row>
    <row r="12729" spans="4:5" x14ac:dyDescent="0.3">
      <c r="D12729" s="33"/>
      <c r="E12729" s="32"/>
    </row>
    <row r="12730" spans="4:5" x14ac:dyDescent="0.3">
      <c r="D12730" s="33"/>
      <c r="E12730" s="32"/>
    </row>
    <row r="12731" spans="4:5" x14ac:dyDescent="0.3">
      <c r="D12731" s="33"/>
      <c r="E12731" s="32"/>
    </row>
    <row r="12732" spans="4:5" x14ac:dyDescent="0.3">
      <c r="D12732" s="33"/>
      <c r="E12732" s="32"/>
    </row>
    <row r="12733" spans="4:5" x14ac:dyDescent="0.3">
      <c r="D12733" s="33"/>
      <c r="E12733" s="32"/>
    </row>
    <row r="12734" spans="4:5" x14ac:dyDescent="0.3">
      <c r="D12734" s="33"/>
      <c r="E12734" s="32"/>
    </row>
    <row r="12735" spans="4:5" x14ac:dyDescent="0.3">
      <c r="D12735" s="33"/>
      <c r="E12735" s="32"/>
    </row>
    <row r="12736" spans="4:5" x14ac:dyDescent="0.3">
      <c r="D12736" s="33"/>
      <c r="E12736" s="32"/>
    </row>
    <row r="12737" spans="4:5" x14ac:dyDescent="0.3">
      <c r="D12737" s="33"/>
      <c r="E12737" s="32"/>
    </row>
    <row r="12738" spans="4:5" x14ac:dyDescent="0.3">
      <c r="D12738" s="33"/>
      <c r="E12738" s="32"/>
    </row>
    <row r="12739" spans="4:5" x14ac:dyDescent="0.3">
      <c r="D12739" s="33"/>
      <c r="E12739" s="32"/>
    </row>
    <row r="12740" spans="4:5" x14ac:dyDescent="0.3">
      <c r="D12740" s="33"/>
      <c r="E12740" s="32"/>
    </row>
    <row r="12741" spans="4:5" x14ac:dyDescent="0.3">
      <c r="D12741" s="33"/>
      <c r="E12741" s="32"/>
    </row>
    <row r="12742" spans="4:5" x14ac:dyDescent="0.3">
      <c r="D12742" s="33"/>
      <c r="E12742" s="32"/>
    </row>
    <row r="12743" spans="4:5" x14ac:dyDescent="0.3">
      <c r="D12743" s="33"/>
      <c r="E12743" s="32"/>
    </row>
    <row r="12744" spans="4:5" x14ac:dyDescent="0.3">
      <c r="D12744" s="33"/>
      <c r="E12744" s="32"/>
    </row>
    <row r="12745" spans="4:5" x14ac:dyDescent="0.3">
      <c r="D12745" s="33"/>
      <c r="E12745" s="32"/>
    </row>
    <row r="12746" spans="4:5" x14ac:dyDescent="0.3">
      <c r="D12746" s="33"/>
      <c r="E12746" s="32"/>
    </row>
    <row r="12747" spans="4:5" x14ac:dyDescent="0.3">
      <c r="D12747" s="33"/>
      <c r="E12747" s="32"/>
    </row>
    <row r="12748" spans="4:5" x14ac:dyDescent="0.3">
      <c r="D12748" s="33"/>
      <c r="E12748" s="32"/>
    </row>
    <row r="12749" spans="4:5" x14ac:dyDescent="0.3">
      <c r="D12749" s="33"/>
      <c r="E12749" s="32"/>
    </row>
    <row r="12750" spans="4:5" x14ac:dyDescent="0.3">
      <c r="D12750" s="33"/>
      <c r="E12750" s="32"/>
    </row>
    <row r="12751" spans="4:5" x14ac:dyDescent="0.3">
      <c r="D12751" s="33"/>
      <c r="E12751" s="32"/>
    </row>
    <row r="12752" spans="4:5" x14ac:dyDescent="0.3">
      <c r="D12752" s="33"/>
      <c r="E12752" s="32"/>
    </row>
    <row r="12753" spans="4:5" x14ac:dyDescent="0.3">
      <c r="D12753" s="33"/>
      <c r="E12753" s="32"/>
    </row>
    <row r="12754" spans="4:5" x14ac:dyDescent="0.3">
      <c r="D12754" s="33"/>
      <c r="E12754" s="32"/>
    </row>
    <row r="12755" spans="4:5" x14ac:dyDescent="0.3">
      <c r="D12755" s="33"/>
      <c r="E12755" s="32"/>
    </row>
    <row r="12756" spans="4:5" x14ac:dyDescent="0.3">
      <c r="D12756" s="33"/>
      <c r="E12756" s="32"/>
    </row>
    <row r="12757" spans="4:5" x14ac:dyDescent="0.3">
      <c r="D12757" s="33"/>
      <c r="E12757" s="32"/>
    </row>
    <row r="12758" spans="4:5" x14ac:dyDescent="0.3">
      <c r="D12758" s="33"/>
      <c r="E12758" s="32"/>
    </row>
    <row r="12759" spans="4:5" x14ac:dyDescent="0.3">
      <c r="D12759" s="33"/>
      <c r="E12759" s="32"/>
    </row>
    <row r="12760" spans="4:5" x14ac:dyDescent="0.3">
      <c r="D12760" s="33"/>
      <c r="E12760" s="32"/>
    </row>
    <row r="12761" spans="4:5" x14ac:dyDescent="0.3">
      <c r="D12761" s="33"/>
      <c r="E12761" s="32"/>
    </row>
    <row r="12762" spans="4:5" x14ac:dyDescent="0.3">
      <c r="D12762" s="33"/>
      <c r="E12762" s="32"/>
    </row>
    <row r="12763" spans="4:5" x14ac:dyDescent="0.3">
      <c r="D12763" s="33"/>
      <c r="E12763" s="32"/>
    </row>
    <row r="12764" spans="4:5" x14ac:dyDescent="0.3">
      <c r="D12764" s="33"/>
      <c r="E12764" s="32"/>
    </row>
    <row r="12765" spans="4:5" x14ac:dyDescent="0.3">
      <c r="D12765" s="33"/>
      <c r="E12765" s="32"/>
    </row>
    <row r="12766" spans="4:5" x14ac:dyDescent="0.3">
      <c r="D12766" s="33"/>
      <c r="E12766" s="32"/>
    </row>
    <row r="12767" spans="4:5" x14ac:dyDescent="0.3">
      <c r="D12767" s="33"/>
      <c r="E12767" s="32"/>
    </row>
    <row r="12768" spans="4:5" x14ac:dyDescent="0.3">
      <c r="D12768" s="33"/>
      <c r="E12768" s="32"/>
    </row>
    <row r="12769" spans="4:5" x14ac:dyDescent="0.3">
      <c r="D12769" s="33"/>
      <c r="E12769" s="32"/>
    </row>
    <row r="12770" spans="4:5" x14ac:dyDescent="0.3">
      <c r="D12770" s="33"/>
      <c r="E12770" s="32"/>
    </row>
    <row r="12771" spans="4:5" x14ac:dyDescent="0.3">
      <c r="D12771" s="33"/>
      <c r="E12771" s="32"/>
    </row>
    <row r="12772" spans="4:5" x14ac:dyDescent="0.3">
      <c r="D12772" s="33"/>
      <c r="E12772" s="32"/>
    </row>
    <row r="12773" spans="4:5" x14ac:dyDescent="0.3">
      <c r="D12773" s="33"/>
      <c r="E12773" s="32"/>
    </row>
    <row r="12774" spans="4:5" x14ac:dyDescent="0.3">
      <c r="D12774" s="33"/>
      <c r="E12774" s="32"/>
    </row>
    <row r="12775" spans="4:5" x14ac:dyDescent="0.3">
      <c r="D12775" s="33"/>
      <c r="E12775" s="32"/>
    </row>
    <row r="12776" spans="4:5" x14ac:dyDescent="0.3">
      <c r="D12776" s="33"/>
      <c r="E12776" s="32"/>
    </row>
    <row r="12777" spans="4:5" x14ac:dyDescent="0.3">
      <c r="D12777" s="33"/>
      <c r="E12777" s="32"/>
    </row>
    <row r="12778" spans="4:5" x14ac:dyDescent="0.3">
      <c r="D12778" s="33"/>
      <c r="E12778" s="32"/>
    </row>
    <row r="12779" spans="4:5" x14ac:dyDescent="0.3">
      <c r="D12779" s="33"/>
      <c r="E12779" s="32"/>
    </row>
    <row r="12780" spans="4:5" x14ac:dyDescent="0.3">
      <c r="D12780" s="33"/>
      <c r="E12780" s="32"/>
    </row>
    <row r="12781" spans="4:5" x14ac:dyDescent="0.3">
      <c r="D12781" s="33"/>
      <c r="E12781" s="32"/>
    </row>
    <row r="12782" spans="4:5" x14ac:dyDescent="0.3">
      <c r="D12782" s="33"/>
      <c r="E12782" s="32"/>
    </row>
    <row r="12783" spans="4:5" x14ac:dyDescent="0.3">
      <c r="D12783" s="33"/>
      <c r="E12783" s="32"/>
    </row>
    <row r="12784" spans="4:5" x14ac:dyDescent="0.3">
      <c r="D12784" s="33"/>
      <c r="E12784" s="32"/>
    </row>
    <row r="12785" spans="4:5" x14ac:dyDescent="0.3">
      <c r="D12785" s="33"/>
      <c r="E12785" s="32"/>
    </row>
    <row r="12786" spans="4:5" x14ac:dyDescent="0.3">
      <c r="D12786" s="33"/>
      <c r="E12786" s="32"/>
    </row>
    <row r="12787" spans="4:5" x14ac:dyDescent="0.3">
      <c r="D12787" s="33"/>
      <c r="E12787" s="32"/>
    </row>
    <row r="12788" spans="4:5" x14ac:dyDescent="0.3">
      <c r="D12788" s="33"/>
      <c r="E12788" s="32"/>
    </row>
    <row r="12789" spans="4:5" x14ac:dyDescent="0.3">
      <c r="D12789" s="33"/>
      <c r="E12789" s="32"/>
    </row>
    <row r="12790" spans="4:5" x14ac:dyDescent="0.3">
      <c r="D12790" s="33"/>
      <c r="E12790" s="32"/>
    </row>
    <row r="12791" spans="4:5" x14ac:dyDescent="0.3">
      <c r="D12791" s="33"/>
      <c r="E12791" s="32"/>
    </row>
    <row r="12792" spans="4:5" x14ac:dyDescent="0.3">
      <c r="D12792" s="33"/>
      <c r="E12792" s="32"/>
    </row>
    <row r="12793" spans="4:5" x14ac:dyDescent="0.3">
      <c r="D12793" s="33"/>
      <c r="E12793" s="32"/>
    </row>
    <row r="12794" spans="4:5" x14ac:dyDescent="0.3">
      <c r="D12794" s="33"/>
      <c r="E12794" s="32"/>
    </row>
    <row r="12795" spans="4:5" x14ac:dyDescent="0.3">
      <c r="D12795" s="33"/>
      <c r="E12795" s="32"/>
    </row>
    <row r="12796" spans="4:5" x14ac:dyDescent="0.3">
      <c r="D12796" s="33"/>
      <c r="E12796" s="32"/>
    </row>
    <row r="12797" spans="4:5" x14ac:dyDescent="0.3">
      <c r="D12797" s="33"/>
      <c r="E12797" s="32"/>
    </row>
    <row r="12798" spans="4:5" x14ac:dyDescent="0.3">
      <c r="D12798" s="33"/>
      <c r="E12798" s="32"/>
    </row>
    <row r="12799" spans="4:5" x14ac:dyDescent="0.3">
      <c r="D12799" s="33"/>
      <c r="E12799" s="32"/>
    </row>
    <row r="12800" spans="4:5" x14ac:dyDescent="0.3">
      <c r="D12800" s="33"/>
      <c r="E12800" s="32"/>
    </row>
    <row r="12801" spans="4:5" x14ac:dyDescent="0.3">
      <c r="D12801" s="33"/>
      <c r="E12801" s="32"/>
    </row>
    <row r="12802" spans="4:5" x14ac:dyDescent="0.3">
      <c r="D12802" s="33"/>
      <c r="E12802" s="32"/>
    </row>
    <row r="12803" spans="4:5" x14ac:dyDescent="0.3">
      <c r="D12803" s="33"/>
      <c r="E12803" s="32"/>
    </row>
    <row r="12804" spans="4:5" x14ac:dyDescent="0.3">
      <c r="D12804" s="33"/>
      <c r="E12804" s="32"/>
    </row>
    <row r="12805" spans="4:5" x14ac:dyDescent="0.3">
      <c r="D12805" s="33"/>
      <c r="E12805" s="32"/>
    </row>
    <row r="12806" spans="4:5" x14ac:dyDescent="0.3">
      <c r="D12806" s="33"/>
      <c r="E12806" s="32"/>
    </row>
    <row r="12807" spans="4:5" x14ac:dyDescent="0.3">
      <c r="D12807" s="33"/>
      <c r="E12807" s="32"/>
    </row>
    <row r="12808" spans="4:5" x14ac:dyDescent="0.3">
      <c r="D12808" s="33"/>
      <c r="E12808" s="32"/>
    </row>
    <row r="12809" spans="4:5" x14ac:dyDescent="0.3">
      <c r="D12809" s="33"/>
      <c r="E12809" s="32"/>
    </row>
    <row r="12810" spans="4:5" x14ac:dyDescent="0.3">
      <c r="D12810" s="33"/>
      <c r="E12810" s="32"/>
    </row>
    <row r="12811" spans="4:5" x14ac:dyDescent="0.3">
      <c r="D12811" s="33"/>
      <c r="E12811" s="32"/>
    </row>
    <row r="12812" spans="4:5" x14ac:dyDescent="0.3">
      <c r="D12812" s="33"/>
      <c r="E12812" s="32"/>
    </row>
    <row r="12813" spans="4:5" x14ac:dyDescent="0.3">
      <c r="D12813" s="33"/>
      <c r="E12813" s="32"/>
    </row>
    <row r="12814" spans="4:5" x14ac:dyDescent="0.3">
      <c r="D12814" s="33"/>
      <c r="E12814" s="32"/>
    </row>
    <row r="12815" spans="4:5" x14ac:dyDescent="0.3">
      <c r="D12815" s="33"/>
      <c r="E12815" s="32"/>
    </row>
    <row r="12816" spans="4:5" x14ac:dyDescent="0.3">
      <c r="D12816" s="33"/>
      <c r="E12816" s="32"/>
    </row>
    <row r="12817" spans="4:5" x14ac:dyDescent="0.3">
      <c r="D12817" s="33"/>
      <c r="E12817" s="32"/>
    </row>
    <row r="12818" spans="4:5" x14ac:dyDescent="0.3">
      <c r="D12818" s="33"/>
      <c r="E12818" s="32"/>
    </row>
    <row r="12819" spans="4:5" x14ac:dyDescent="0.3">
      <c r="D12819" s="33"/>
      <c r="E12819" s="32"/>
    </row>
    <row r="12820" spans="4:5" x14ac:dyDescent="0.3">
      <c r="D12820" s="33"/>
      <c r="E12820" s="32"/>
    </row>
    <row r="12821" spans="4:5" x14ac:dyDescent="0.3">
      <c r="D12821" s="33"/>
      <c r="E12821" s="32"/>
    </row>
    <row r="12822" spans="4:5" x14ac:dyDescent="0.3">
      <c r="D12822" s="33"/>
      <c r="E12822" s="32"/>
    </row>
    <row r="12823" spans="4:5" x14ac:dyDescent="0.3">
      <c r="D12823" s="33"/>
      <c r="E12823" s="32"/>
    </row>
    <row r="12824" spans="4:5" x14ac:dyDescent="0.3">
      <c r="D12824" s="33"/>
      <c r="E12824" s="32"/>
    </row>
    <row r="12825" spans="4:5" x14ac:dyDescent="0.3">
      <c r="D12825" s="33"/>
      <c r="E12825" s="32"/>
    </row>
    <row r="12826" spans="4:5" x14ac:dyDescent="0.3">
      <c r="D12826" s="33"/>
      <c r="E12826" s="32"/>
    </row>
    <row r="12827" spans="4:5" x14ac:dyDescent="0.3">
      <c r="D12827" s="33"/>
      <c r="E12827" s="32"/>
    </row>
    <row r="12828" spans="4:5" x14ac:dyDescent="0.3">
      <c r="D12828" s="33"/>
      <c r="E12828" s="32"/>
    </row>
    <row r="12829" spans="4:5" x14ac:dyDescent="0.3">
      <c r="D12829" s="33"/>
      <c r="E12829" s="32"/>
    </row>
    <row r="12830" spans="4:5" x14ac:dyDescent="0.3">
      <c r="D12830" s="33"/>
      <c r="E12830" s="32"/>
    </row>
    <row r="12831" spans="4:5" x14ac:dyDescent="0.3">
      <c r="D12831" s="33"/>
      <c r="E12831" s="32"/>
    </row>
    <row r="12832" spans="4:5" x14ac:dyDescent="0.3">
      <c r="D12832" s="33"/>
      <c r="E12832" s="32"/>
    </row>
    <row r="12833" spans="4:5" x14ac:dyDescent="0.3">
      <c r="D12833" s="33"/>
      <c r="E12833" s="32"/>
    </row>
    <row r="12834" spans="4:5" x14ac:dyDescent="0.3">
      <c r="D12834" s="33"/>
      <c r="E12834" s="32"/>
    </row>
    <row r="12835" spans="4:5" x14ac:dyDescent="0.3">
      <c r="D12835" s="33"/>
      <c r="E12835" s="32"/>
    </row>
    <row r="12836" spans="4:5" x14ac:dyDescent="0.3">
      <c r="D12836" s="33"/>
      <c r="E12836" s="32"/>
    </row>
    <row r="12837" spans="4:5" x14ac:dyDescent="0.3">
      <c r="D12837" s="33"/>
      <c r="E12837" s="32"/>
    </row>
    <row r="12838" spans="4:5" x14ac:dyDescent="0.3">
      <c r="D12838" s="33"/>
      <c r="E12838" s="32"/>
    </row>
    <row r="12839" spans="4:5" x14ac:dyDescent="0.3">
      <c r="D12839" s="33"/>
      <c r="E12839" s="32"/>
    </row>
    <row r="12840" spans="4:5" x14ac:dyDescent="0.3">
      <c r="D12840" s="33"/>
      <c r="E12840" s="32"/>
    </row>
    <row r="12841" spans="4:5" x14ac:dyDescent="0.3">
      <c r="D12841" s="33"/>
      <c r="E1284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FutureClaimData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Zhu</dc:creator>
  <cp:lastModifiedBy>Kevin Zhu</cp:lastModifiedBy>
  <dcterms:created xsi:type="dcterms:W3CDTF">2018-07-30T00:37:19Z</dcterms:created>
  <dcterms:modified xsi:type="dcterms:W3CDTF">2018-07-30T00:37:32Z</dcterms:modified>
</cp:coreProperties>
</file>