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azuki-h/projects/after_ses/docs/"/>
    </mc:Choice>
  </mc:AlternateContent>
  <xr:revisionPtr revIDLastSave="0" documentId="13_ncr:1_{2272A139-314D-3843-8527-85B39D563DDB}" xr6:coauthVersionLast="47" xr6:coauthVersionMax="47" xr10:uidLastSave="{00000000-0000-0000-0000-000000000000}"/>
  <bookViews>
    <workbookView xWindow="760" yWindow="600" windowWidth="37640" windowHeight="21000" xr2:uid="{00000000-000D-0000-FFFF-FFFF00000000}"/>
  </bookViews>
  <sheets>
    <sheet name="アブレーション" sheetId="1" r:id="rId1"/>
  </sheets>
  <calcPr calcId="0"/>
</workbook>
</file>

<file path=xl/sharedStrings.xml><?xml version="1.0" encoding="utf-8"?>
<sst xmlns="http://schemas.openxmlformats.org/spreadsheetml/2006/main" count="15" uniqueCount="9">
  <si>
    <t>モデル</t>
  </si>
  <si>
    <t>OpenStack</t>
  </si>
  <si>
    <t>AOSP</t>
  </si>
  <si>
    <t>参考: pp差分（IRL-比較手法など）</t>
  </si>
  <si>
    <t>RF
(時系列なし)</t>
  </si>
  <si>
    <t>RF→LSTM (時系列符号化の追加)</t>
  </si>
  <si>
    <t>LSTM
(時系列のみ)</t>
  </si>
  <si>
    <t>IRL
(時系列+報酬関数)</t>
  </si>
  <si>
    <t>LSTM→IRL (報酬関数としての定式化)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</si>
</sst>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\+0.0;\-0.0"/>
  </numFmts>
  <fonts count="4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5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アブレーション!$B$1</c:f>
              <c:strCache>
                <c:ptCount val="1"/>
                <c:pt idx="0">
                  <c:v>OpenStack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アブレーション!$A$2:$A$4</c:f>
              <c:strCache>
                <c:ptCount val="3"/>
                <c:pt idx="0">
                  <c:v>RF
(時系列なし)</c:v>
                </c:pt>
                <c:pt idx="1">
                  <c:v>LSTM
(時系列のみ)</c:v>
                </c:pt>
                <c:pt idx="2">
                  <c:v>IRL
(時系列+報酬関数)</c:v>
                </c:pt>
              </c:strCache>
            </c:strRef>
          </c:cat>
          <c:val>
            <c:numRef>
              <c:f>アブレーション!$B$2:$B$4</c:f>
              <c:numCache>
                <c:formatCode>0.000</c:formatCode>
                <c:ptCount val="3"/>
                <c:pt idx="0">
                  <c:v>0.80100000000000005</c:v>
                </c:pt>
                <c:pt idx="1">
                  <c:v>0.751</c:v>
                </c:pt>
                <c:pt idx="2">
                  <c:v>0.78900000000000003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2-F440-B695-894D60C55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585536"/>
        <c:axId val="798577472"/>
      </c:barChart>
      <c:catAx>
        <c:axId val="79858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8577472"/>
        <c:crosses val="autoZero"/>
        <c:auto val="1"/>
        <c:lblAlgn val="ctr"/>
        <c:lblOffset val="100"/>
        <c:noMultiLvlLbl val="0"/>
      </c:catAx>
      <c:valAx>
        <c:axId val="798577472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AUC-ROC</a:t>
                </a:r>
                <a:r>
                  <a:rPr lang="ja-JP" altLang="en-US"/>
                  <a:t>（</a:t>
                </a:r>
                <a:r>
                  <a:rPr lang="en-US" altLang="ja-JP"/>
                  <a:t>4</a:t>
                </a:r>
                <a:r>
                  <a:rPr lang="ja-JP" altLang="en-US"/>
                  <a:t>評価期間統合）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3416666666666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858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アブレーション!$C$1</c:f>
              <c:strCache>
                <c:ptCount val="1"/>
                <c:pt idx="0">
                  <c:v>AOSP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アブレーション!$A$2:$A$4</c:f>
              <c:strCache>
                <c:ptCount val="3"/>
                <c:pt idx="0">
                  <c:v>RF
(時系列なし)</c:v>
                </c:pt>
                <c:pt idx="1">
                  <c:v>LSTM
(時系列のみ)</c:v>
                </c:pt>
                <c:pt idx="2">
                  <c:v>IRL
(時系列+報酬関数)</c:v>
                </c:pt>
              </c:strCache>
            </c:strRef>
          </c:cat>
          <c:val>
            <c:numRef>
              <c:f>アブレーション!$C$2:$C$4</c:f>
              <c:numCache>
                <c:formatCode>0.000</c:formatCode>
                <c:ptCount val="3"/>
                <c:pt idx="0">
                  <c:v>0.77600000000000002</c:v>
                </c:pt>
                <c:pt idx="1">
                  <c:v>0.76400000000000001</c:v>
                </c:pt>
                <c:pt idx="2">
                  <c:v>0.72699999999999998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F-A047-A2A0-6CC2E8FB8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863680"/>
        <c:axId val="799067200"/>
      </c:barChart>
      <c:catAx>
        <c:axId val="7648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9067200"/>
        <c:crosses val="autoZero"/>
        <c:auto val="1"/>
        <c:lblAlgn val="ctr"/>
        <c:lblOffset val="100"/>
        <c:noMultiLvlLbl val="0"/>
      </c:catAx>
      <c:valAx>
        <c:axId val="799067200"/>
        <c:scaling>
          <c:orientation val="minMax"/>
          <c:max val="0.85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AUC-ROC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（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4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評価期間統合）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2953703703703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48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1866900</xdr:colOff>
      <xdr:row>18</xdr:row>
      <xdr:rowOff>50800</xdr:rowOff>
    </xdr:from>
    <xdr:to>
      <xdr:col>10</xdr:col>
      <xdr:colOff>457200</xdr:colOff>
      <xdr:row>33</xdr:row>
      <xdr:rowOff>127000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8D17C06-FFD3-ECE0-7D48-0CD5732E9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18</xdr:row>
      <xdr:rowOff>38100</xdr:rowOff>
    </xdr:from>
    <xdr:to>
      <xdr:col>18</xdr:col>
      <xdr:colOff>419100</xdr:colOff>
      <xdr:row>33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F16647B-D167-7231-8EFD-74A22EBDF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R37" sqref="R37"/>
    </sheetView>
  </sheetViews>
  <sheetFormatPr baseColWidth="10" defaultColWidth="8.83203125" defaultRowHeight="14"/>
  <cols>
    <col min="1" max="1" width="22" customWidth="1"/>
    <col min="2" max="3" width="12" customWidth="1"/>
    <col min="5" max="5" width="32" customWidth="1"/>
    <col min="6" max="7" width="10" customWidth="1"/>
  </cols>
  <sheetData>
    <row r="1" spans="1:7">
      <c r="A1" s="1" t="s">
        <v>0</v>
      </c>
      <c r="B1" s="1" t="s">
        <v>1</v>
      </c>
      <c r="C1" s="1" t="s">
        <v>2</v>
      </c>
      <c r="E1" s="2" t="s">
        <v>3</v>
      </c>
    </row>
    <row r="2" spans="1:7">
      <c r="A2" t="s">
        <v>4</v>
      </c>
      <c r="B2" s="3">
        <v>0.80100000000000005</v>
      </c>
      <c r="C2" s="3">
        <v>0.77600000000000002</v>
      </c>
      <c r="E2" t="s">
        <v>5</v>
      </c>
      <c r="F2" t="s">
        <v>1</v>
      </c>
      <c r="G2" s="4">
        <v>-5</v>
      </c>
    </row>
    <row r="3" spans="1:7">
      <c r="A3" t="s">
        <v>6</v>
      </c>
      <c r="B3" s="3">
        <v>0.751</v>
      </c>
      <c r="C3" s="3">
        <v>0.76400000000000001</v>
      </c>
      <c r="E3" t="s">
        <v>5</v>
      </c>
      <c r="F3" t="s">
        <v>2</v>
      </c>
      <c r="G3" s="4">
        <v>-1.2</v>
      </c>
    </row>
    <row r="4" spans="1:7">
      <c r="A4" t="s">
        <v>7</v>
      </c>
      <c r="B4" s="3">
        <v>0.78900000000000003</v>
      </c>
      <c r="C4" s="3">
        <v>0.72699999999999998</v>
      </c>
      <c r="E4" t="s">
        <v>8</v>
      </c>
      <c r="F4" t="s">
        <v>1</v>
      </c>
      <c r="G4" s="4">
        <v>3.8</v>
      </c>
    </row>
    <row r="5" spans="1:7">
      <c r="E5" t="s">
        <v>8</v>
      </c>
      <c r="F5" t="s">
        <v>2</v>
      </c>
      <c r="G5" s="4">
        <v>-3.7</v>
      </c>
    </row>
  </sheetData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アブレーション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橋本　一輝</cp:lastModifiedBy>
  <dcterms:created xsi:type="dcterms:W3CDTF">2026-09-08T02:54:10Z</dcterms:created>
  <dcterms:modified xsi:type="dcterms:W3CDTF">2026-09-08T03:16:07Z</dcterms:modified>
</cp:coreProperties>
</file>