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murra2\Documents\UIUC\Research\SocialNetworkGames\"/>
    </mc:Choice>
  </mc:AlternateContent>
  <xr:revisionPtr revIDLastSave="0" documentId="13_ncr:1_{817991A7-7100-4ABF-AD3C-303B98F7D05E}" xr6:coauthVersionLast="40" xr6:coauthVersionMax="40" xr10:uidLastSave="{00000000-0000-0000-0000-000000000000}"/>
  <bookViews>
    <workbookView xWindow="0" yWindow="0" windowWidth="24720" windowHeight="12480" xr2:uid="{89644761-C3E1-427C-A992-95F8CAE92B69}"/>
  </bookViews>
  <sheets>
    <sheet name="Sheet2" sheetId="2" r:id="rId1"/>
    <sheet name="Sheet1" sheetId="1" r:id="rId2"/>
  </sheets>
  <definedNames>
    <definedName name="ExternalData_1" localSheetId="0" hidden="1">Sheet2!$A$1:$F$201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3" i="2"/>
  <c r="D4" i="2"/>
  <c r="D5" i="2"/>
  <c r="D6" i="2"/>
  <c r="D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2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E13E0-577C-427C-BD26-230ABC994229}" keepAlive="1" name="Query - demo_delta_estimate35" description="Connection to the 'demo_delta_estimate35' query in the workbook." type="5" refreshedVersion="6" background="1" saveData="1">
    <dbPr connection="Provider=Microsoft.Mashup.OleDb.1;Data Source=$Workbook$;Location=demo_delta_estimate35;Extended Properties=&quot;&quot;" command="SELECT * FROM [demo_delta_estimate35]"/>
  </connection>
</connections>
</file>

<file path=xl/sharedStrings.xml><?xml version="1.0" encoding="utf-8"?>
<sst xmlns="http://schemas.openxmlformats.org/spreadsheetml/2006/main" count="10" uniqueCount="10">
  <si>
    <t>Delta_min</t>
  </si>
  <si>
    <t>Delta_max</t>
  </si>
  <si>
    <t>Delta_5</t>
  </si>
  <si>
    <t>Delta_min2</t>
  </si>
  <si>
    <t>Delta_max2</t>
  </si>
  <si>
    <t>Delta_3</t>
  </si>
  <si>
    <t>a</t>
  </si>
  <si>
    <t>b</t>
  </si>
  <si>
    <t>Delta_5_est</t>
  </si>
  <si>
    <t>Delta_3_est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</si>
</sst>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3's Mean Impression</a:t>
            </a:r>
            <a:r>
              <a:rPr lang="en-US" baseline="0"/>
              <a:t> of $\delta_5$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Delta_min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Sheet2!$A$2:$A$201</c:f>
              <c:numCache>
                <c:formatCode>General</c:formatCode>
                <c:ptCount val="200"/>
                <c:pt idx="0">
                  <c:v>0.95446958336705345</c:v>
                </c:pt>
                <c:pt idx="1">
                  <c:v>1.3919973907433445</c:v>
                </c:pt>
                <c:pt idx="2">
                  <c:v>1.7412293480415821</c:v>
                </c:pt>
                <c:pt idx="3">
                  <c:v>1.9010510578958617</c:v>
                </c:pt>
                <c:pt idx="4">
                  <c:v>2.2284194662099326</c:v>
                </c:pt>
                <c:pt idx="5">
                  <c:v>2.4697863637933124</c:v>
                </c:pt>
                <c:pt idx="6">
                  <c:v>2.7811774436610919</c:v>
                </c:pt>
                <c:pt idx="7">
                  <c:v>2.8698380304920073</c:v>
                </c:pt>
                <c:pt idx="8">
                  <c:v>2.9875784883465264</c:v>
                </c:pt>
                <c:pt idx="9">
                  <c:v>3.1306287911501158</c:v>
                </c:pt>
                <c:pt idx="10">
                  <c:v>3.2164526708654586</c:v>
                </c:pt>
                <c:pt idx="11">
                  <c:v>3.290910475995505</c:v>
                </c:pt>
                <c:pt idx="12">
                  <c:v>3.4014771099820149</c:v>
                </c:pt>
                <c:pt idx="13">
                  <c:v>3.5222172795919984</c:v>
                </c:pt>
                <c:pt idx="14">
                  <c:v>3.6052265614099803</c:v>
                </c:pt>
                <c:pt idx="15">
                  <c:v>3.6488188878913932</c:v>
                </c:pt>
                <c:pt idx="16">
                  <c:v>3.7156253175524814</c:v>
                </c:pt>
                <c:pt idx="17">
                  <c:v>3.7363163180026908</c:v>
                </c:pt>
                <c:pt idx="18">
                  <c:v>3.7656635908072138</c:v>
                </c:pt>
                <c:pt idx="19">
                  <c:v>3.7897955095668734</c:v>
                </c:pt>
                <c:pt idx="20">
                  <c:v>3.8726234565285331</c:v>
                </c:pt>
                <c:pt idx="21">
                  <c:v>3.9353007432181055</c:v>
                </c:pt>
                <c:pt idx="22">
                  <c:v>3.9912655292551262</c:v>
                </c:pt>
                <c:pt idx="23">
                  <c:v>4.0103416557809819</c:v>
                </c:pt>
                <c:pt idx="24">
                  <c:v>4.0171332856424318</c:v>
                </c:pt>
                <c:pt idx="25">
                  <c:v>4.0800610501275312</c:v>
                </c:pt>
                <c:pt idx="26">
                  <c:v>4.1029711807888409</c:v>
                </c:pt>
                <c:pt idx="27">
                  <c:v>4.1222275549688661</c:v>
                </c:pt>
                <c:pt idx="28">
                  <c:v>4.1456323234457173</c:v>
                </c:pt>
                <c:pt idx="29">
                  <c:v>4.1577259037608876</c:v>
                </c:pt>
                <c:pt idx="30">
                  <c:v>4.1787830916594908</c:v>
                </c:pt>
                <c:pt idx="31">
                  <c:v>4.2001629007532983</c:v>
                </c:pt>
                <c:pt idx="32">
                  <c:v>4.200169647761137</c:v>
                </c:pt>
                <c:pt idx="33">
                  <c:v>4.2021591513130803</c:v>
                </c:pt>
                <c:pt idx="34">
                  <c:v>4.2163050624435705</c:v>
                </c:pt>
                <c:pt idx="35">
                  <c:v>4.251810830942774</c:v>
                </c:pt>
                <c:pt idx="36">
                  <c:v>4.2709003383359372</c:v>
                </c:pt>
                <c:pt idx="37">
                  <c:v>4.2798210462196611</c:v>
                </c:pt>
                <c:pt idx="38">
                  <c:v>4.2984373085402288</c:v>
                </c:pt>
                <c:pt idx="39">
                  <c:v>4.3039811087433932</c:v>
                </c:pt>
                <c:pt idx="40">
                  <c:v>4.3091111123334427</c:v>
                </c:pt>
                <c:pt idx="41">
                  <c:v>4.3103449872437478</c:v>
                </c:pt>
                <c:pt idx="42">
                  <c:v>4.3217504617501321</c:v>
                </c:pt>
                <c:pt idx="43">
                  <c:v>4.3350337153510869</c:v>
                </c:pt>
                <c:pt idx="44">
                  <c:v>4.3624403980494693</c:v>
                </c:pt>
                <c:pt idx="45">
                  <c:v>4.3740794706799937</c:v>
                </c:pt>
                <c:pt idx="46">
                  <c:v>4.3827046257421003</c:v>
                </c:pt>
                <c:pt idx="47">
                  <c:v>4.3856515078101683</c:v>
                </c:pt>
                <c:pt idx="48">
                  <c:v>4.3937102382083912</c:v>
                </c:pt>
                <c:pt idx="49">
                  <c:v>4.4096147977952684</c:v>
                </c:pt>
                <c:pt idx="50">
                  <c:v>4.4229713329378502</c:v>
                </c:pt>
                <c:pt idx="51">
                  <c:v>4.4249675371990795</c:v>
                </c:pt>
                <c:pt idx="52">
                  <c:v>4.428109004757367</c:v>
                </c:pt>
                <c:pt idx="53">
                  <c:v>4.4385945773971143</c:v>
                </c:pt>
                <c:pt idx="54">
                  <c:v>4.4385945773971143</c:v>
                </c:pt>
                <c:pt idx="55">
                  <c:v>4.4419585948540226</c:v>
                </c:pt>
                <c:pt idx="56">
                  <c:v>4.4568753431940804</c:v>
                </c:pt>
                <c:pt idx="57">
                  <c:v>4.4603678783980971</c:v>
                </c:pt>
                <c:pt idx="58">
                  <c:v>4.4624237424652042</c:v>
                </c:pt>
                <c:pt idx="59">
                  <c:v>4.4624237424652042</c:v>
                </c:pt>
                <c:pt idx="60">
                  <c:v>4.4669303732629162</c:v>
                </c:pt>
                <c:pt idx="61">
                  <c:v>4.4832508830553568</c:v>
                </c:pt>
                <c:pt idx="62">
                  <c:v>4.5021810409923662</c:v>
                </c:pt>
                <c:pt idx="63">
                  <c:v>4.5021810409923662</c:v>
                </c:pt>
                <c:pt idx="64">
                  <c:v>4.5029138357557263</c:v>
                </c:pt>
                <c:pt idx="65">
                  <c:v>4.5037319089392298</c:v>
                </c:pt>
                <c:pt idx="66">
                  <c:v>4.5090564637003085</c:v>
                </c:pt>
                <c:pt idx="67">
                  <c:v>4.5097784349226622</c:v>
                </c:pt>
                <c:pt idx="68">
                  <c:v>4.5138372187029185</c:v>
                </c:pt>
                <c:pt idx="69">
                  <c:v>4.5182334915067273</c:v>
                </c:pt>
                <c:pt idx="70">
                  <c:v>4.5182334915067273</c:v>
                </c:pt>
                <c:pt idx="71">
                  <c:v>4.5219257741541039</c:v>
                </c:pt>
                <c:pt idx="72">
                  <c:v>4.5219257741541039</c:v>
                </c:pt>
                <c:pt idx="73">
                  <c:v>4.5219257741541039</c:v>
                </c:pt>
                <c:pt idx="74">
                  <c:v>4.5219257741541039</c:v>
                </c:pt>
                <c:pt idx="75">
                  <c:v>4.5368463521048241</c:v>
                </c:pt>
                <c:pt idx="76">
                  <c:v>4.5390957053052494</c:v>
                </c:pt>
                <c:pt idx="77">
                  <c:v>4.5404237795959865</c:v>
                </c:pt>
                <c:pt idx="78">
                  <c:v>4.5404237795959865</c:v>
                </c:pt>
                <c:pt idx="79">
                  <c:v>4.5404237795959865</c:v>
                </c:pt>
                <c:pt idx="80">
                  <c:v>4.5404237795959865</c:v>
                </c:pt>
                <c:pt idx="81">
                  <c:v>4.543963839315202</c:v>
                </c:pt>
                <c:pt idx="82">
                  <c:v>4.5486226008885238</c:v>
                </c:pt>
                <c:pt idx="83">
                  <c:v>4.5535914869986804</c:v>
                </c:pt>
                <c:pt idx="84">
                  <c:v>4.5580307157506912</c:v>
                </c:pt>
                <c:pt idx="85">
                  <c:v>4.5836802344089786</c:v>
                </c:pt>
                <c:pt idx="86">
                  <c:v>4.5844909373685914</c:v>
                </c:pt>
                <c:pt idx="87">
                  <c:v>4.5907726086172866</c:v>
                </c:pt>
                <c:pt idx="88">
                  <c:v>4.5955193030385892</c:v>
                </c:pt>
                <c:pt idx="89">
                  <c:v>4.5978644352045226</c:v>
                </c:pt>
                <c:pt idx="90">
                  <c:v>4.5988427291676484</c:v>
                </c:pt>
                <c:pt idx="91">
                  <c:v>4.6020709218895668</c:v>
                </c:pt>
                <c:pt idx="92">
                  <c:v>4.6020709218895668</c:v>
                </c:pt>
                <c:pt idx="93">
                  <c:v>4.6021581063209416</c:v>
                </c:pt>
                <c:pt idx="94">
                  <c:v>4.6057146997927054</c:v>
                </c:pt>
                <c:pt idx="95">
                  <c:v>4.6081048429712448</c:v>
                </c:pt>
                <c:pt idx="96">
                  <c:v>4.6203722265604226</c:v>
                </c:pt>
                <c:pt idx="97">
                  <c:v>4.6203722265604226</c:v>
                </c:pt>
                <c:pt idx="98">
                  <c:v>4.6387598326907273</c:v>
                </c:pt>
                <c:pt idx="99">
                  <c:v>4.6433059898228715</c:v>
                </c:pt>
                <c:pt idx="100">
                  <c:v>4.6433951134260774</c:v>
                </c:pt>
                <c:pt idx="101">
                  <c:v>4.6468528327707723</c:v>
                </c:pt>
                <c:pt idx="102">
                  <c:v>4.6521998470336285</c:v>
                </c:pt>
                <c:pt idx="103">
                  <c:v>4.6521998470336285</c:v>
                </c:pt>
                <c:pt idx="104">
                  <c:v>4.6549676273795777</c:v>
                </c:pt>
                <c:pt idx="105">
                  <c:v>4.6549676273795777</c:v>
                </c:pt>
                <c:pt idx="106">
                  <c:v>4.6568417446938355</c:v>
                </c:pt>
                <c:pt idx="107">
                  <c:v>4.6568417446938355</c:v>
                </c:pt>
                <c:pt idx="108">
                  <c:v>4.6605475938185217</c:v>
                </c:pt>
                <c:pt idx="109">
                  <c:v>4.6647317147513743</c:v>
                </c:pt>
                <c:pt idx="110">
                  <c:v>4.6792755983026844</c:v>
                </c:pt>
                <c:pt idx="111">
                  <c:v>4.6928247501143137</c:v>
                </c:pt>
                <c:pt idx="112">
                  <c:v>4.7014425438588754</c:v>
                </c:pt>
                <c:pt idx="113">
                  <c:v>4.7046257738610304</c:v>
                </c:pt>
                <c:pt idx="114">
                  <c:v>4.7046257738610304</c:v>
                </c:pt>
                <c:pt idx="115">
                  <c:v>4.7046257738610304</c:v>
                </c:pt>
                <c:pt idx="116">
                  <c:v>4.7046257738610304</c:v>
                </c:pt>
                <c:pt idx="117">
                  <c:v>4.7046257738610304</c:v>
                </c:pt>
                <c:pt idx="118">
                  <c:v>4.7046257738610304</c:v>
                </c:pt>
                <c:pt idx="119">
                  <c:v>4.7103285112706166</c:v>
                </c:pt>
                <c:pt idx="120">
                  <c:v>4.7161322860615087</c:v>
                </c:pt>
                <c:pt idx="121">
                  <c:v>4.7161322860615087</c:v>
                </c:pt>
                <c:pt idx="122">
                  <c:v>4.7244582205926182</c:v>
                </c:pt>
                <c:pt idx="123">
                  <c:v>4.7244582205926182</c:v>
                </c:pt>
                <c:pt idx="124">
                  <c:v>4.7244582205926182</c:v>
                </c:pt>
                <c:pt idx="125">
                  <c:v>4.7260714937412551</c:v>
                </c:pt>
                <c:pt idx="126">
                  <c:v>4.726122676526713</c:v>
                </c:pt>
                <c:pt idx="127">
                  <c:v>4.7269835192506173</c:v>
                </c:pt>
                <c:pt idx="128">
                  <c:v>4.7358057221525689</c:v>
                </c:pt>
                <c:pt idx="129">
                  <c:v>4.736979810004482</c:v>
                </c:pt>
                <c:pt idx="130">
                  <c:v>4.7396302980202654</c:v>
                </c:pt>
                <c:pt idx="131">
                  <c:v>4.7396302980202654</c:v>
                </c:pt>
                <c:pt idx="132">
                  <c:v>4.7396302980202654</c:v>
                </c:pt>
                <c:pt idx="133">
                  <c:v>4.7397985003971748</c:v>
                </c:pt>
                <c:pt idx="134">
                  <c:v>4.7397985003971748</c:v>
                </c:pt>
                <c:pt idx="135">
                  <c:v>4.7397985003971748</c:v>
                </c:pt>
                <c:pt idx="136">
                  <c:v>4.7397985003971748</c:v>
                </c:pt>
                <c:pt idx="137">
                  <c:v>4.740113867299522</c:v>
                </c:pt>
                <c:pt idx="138">
                  <c:v>4.740113867299522</c:v>
                </c:pt>
                <c:pt idx="139">
                  <c:v>4.740113867299522</c:v>
                </c:pt>
                <c:pt idx="140">
                  <c:v>4.7411108816153478</c:v>
                </c:pt>
                <c:pt idx="141">
                  <c:v>4.7559882050210103</c:v>
                </c:pt>
                <c:pt idx="142">
                  <c:v>4.7559882050210103</c:v>
                </c:pt>
                <c:pt idx="143">
                  <c:v>4.7600450583125289</c:v>
                </c:pt>
                <c:pt idx="144">
                  <c:v>4.7608963113895406</c:v>
                </c:pt>
                <c:pt idx="145">
                  <c:v>4.7608963113895406</c:v>
                </c:pt>
                <c:pt idx="146">
                  <c:v>4.7621436712600929</c:v>
                </c:pt>
                <c:pt idx="147">
                  <c:v>4.7621436712600929</c:v>
                </c:pt>
                <c:pt idx="148">
                  <c:v>4.7666441584058017</c:v>
                </c:pt>
                <c:pt idx="149">
                  <c:v>4.7666441584058017</c:v>
                </c:pt>
                <c:pt idx="150">
                  <c:v>4.7675599599645411</c:v>
                </c:pt>
                <c:pt idx="151">
                  <c:v>4.7721986929526006</c:v>
                </c:pt>
                <c:pt idx="152">
                  <c:v>4.7736906905247833</c:v>
                </c:pt>
                <c:pt idx="153">
                  <c:v>4.7736906905247833</c:v>
                </c:pt>
                <c:pt idx="154">
                  <c:v>4.7787149492498919</c:v>
                </c:pt>
                <c:pt idx="155">
                  <c:v>4.791108059954909</c:v>
                </c:pt>
                <c:pt idx="156">
                  <c:v>4.791108059954909</c:v>
                </c:pt>
                <c:pt idx="157">
                  <c:v>4.791108059954909</c:v>
                </c:pt>
                <c:pt idx="158">
                  <c:v>4.7911829646380752</c:v>
                </c:pt>
                <c:pt idx="159">
                  <c:v>4.7913207697406435</c:v>
                </c:pt>
                <c:pt idx="160">
                  <c:v>4.7913207697406435</c:v>
                </c:pt>
                <c:pt idx="161">
                  <c:v>4.7913207697406435</c:v>
                </c:pt>
                <c:pt idx="162">
                  <c:v>4.7913207697406435</c:v>
                </c:pt>
                <c:pt idx="163">
                  <c:v>4.7913207697406435</c:v>
                </c:pt>
                <c:pt idx="164">
                  <c:v>4.7913207697406435</c:v>
                </c:pt>
                <c:pt idx="165">
                  <c:v>4.7913207697406435</c:v>
                </c:pt>
                <c:pt idx="166">
                  <c:v>4.7924161473522773</c:v>
                </c:pt>
                <c:pt idx="167">
                  <c:v>4.7924161473522773</c:v>
                </c:pt>
                <c:pt idx="168">
                  <c:v>4.7924161473522773</c:v>
                </c:pt>
                <c:pt idx="169">
                  <c:v>4.7924161473522773</c:v>
                </c:pt>
                <c:pt idx="170">
                  <c:v>4.7924161473522773</c:v>
                </c:pt>
                <c:pt idx="171">
                  <c:v>4.7924161473522773</c:v>
                </c:pt>
                <c:pt idx="172">
                  <c:v>4.7924161473522773</c:v>
                </c:pt>
                <c:pt idx="173">
                  <c:v>4.7924161473522773</c:v>
                </c:pt>
                <c:pt idx="174">
                  <c:v>4.7924161473522773</c:v>
                </c:pt>
                <c:pt idx="175">
                  <c:v>4.7934799151855074</c:v>
                </c:pt>
                <c:pt idx="176">
                  <c:v>4.7934799151855074</c:v>
                </c:pt>
                <c:pt idx="177">
                  <c:v>4.7934799151855074</c:v>
                </c:pt>
                <c:pt idx="178">
                  <c:v>4.7934799151855074</c:v>
                </c:pt>
                <c:pt idx="179">
                  <c:v>4.7965583700665393</c:v>
                </c:pt>
                <c:pt idx="180">
                  <c:v>4.7965583700665393</c:v>
                </c:pt>
                <c:pt idx="181">
                  <c:v>4.7979404884251551</c:v>
                </c:pt>
                <c:pt idx="182">
                  <c:v>4.7979587489735076</c:v>
                </c:pt>
                <c:pt idx="183">
                  <c:v>4.7979587489735076</c:v>
                </c:pt>
                <c:pt idx="184">
                  <c:v>4.8004732467977043</c:v>
                </c:pt>
                <c:pt idx="185">
                  <c:v>4.8026677639202031</c:v>
                </c:pt>
                <c:pt idx="186">
                  <c:v>4.8026677639202031</c:v>
                </c:pt>
                <c:pt idx="187">
                  <c:v>4.8026677639202031</c:v>
                </c:pt>
                <c:pt idx="188">
                  <c:v>4.8026677639202031</c:v>
                </c:pt>
                <c:pt idx="189">
                  <c:v>4.8036112319239237</c:v>
                </c:pt>
                <c:pt idx="190">
                  <c:v>4.8058066557319625</c:v>
                </c:pt>
                <c:pt idx="191">
                  <c:v>4.8067983650363839</c:v>
                </c:pt>
                <c:pt idx="192">
                  <c:v>4.8090407938897819</c:v>
                </c:pt>
                <c:pt idx="193">
                  <c:v>4.8090407938897819</c:v>
                </c:pt>
                <c:pt idx="194">
                  <c:v>4.8116297495767775</c:v>
                </c:pt>
                <c:pt idx="195">
                  <c:v>4.8116297495767775</c:v>
                </c:pt>
                <c:pt idx="196">
                  <c:v>4.8123100687211586</c:v>
                </c:pt>
                <c:pt idx="197">
                  <c:v>4.8123100687211586</c:v>
                </c:pt>
                <c:pt idx="198">
                  <c:v>4.8123810211439517</c:v>
                </c:pt>
                <c:pt idx="199">
                  <c:v>4.8123810211439517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E-427D-9873-E1405B2C4D27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Delta_max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Sheet2!$B$2:$B$201</c:f>
              <c:numCache>
                <c:formatCode>General</c:formatCode>
                <c:ptCount val="200"/>
                <c:pt idx="0">
                  <c:v>46.949657640332653</c:v>
                </c:pt>
                <c:pt idx="1">
                  <c:v>45.634573066415854</c:v>
                </c:pt>
                <c:pt idx="2">
                  <c:v>44.761589160811781</c:v>
                </c:pt>
                <c:pt idx="3">
                  <c:v>43.023406762106248</c:v>
                </c:pt>
                <c:pt idx="4">
                  <c:v>40.487503616955543</c:v>
                </c:pt>
                <c:pt idx="5">
                  <c:v>37.473095770187612</c:v>
                </c:pt>
                <c:pt idx="6">
                  <c:v>37.022823703998277</c:v>
                </c:pt>
                <c:pt idx="7">
                  <c:v>34.802989355979342</c:v>
                </c:pt>
                <c:pt idx="8">
                  <c:v>33.885782546400819</c:v>
                </c:pt>
                <c:pt idx="9">
                  <c:v>32.152176608167252</c:v>
                </c:pt>
                <c:pt idx="10">
                  <c:v>31.278191764736583</c:v>
                </c:pt>
                <c:pt idx="11">
                  <c:v>29.102795755780626</c:v>
                </c:pt>
                <c:pt idx="12">
                  <c:v>29.102795755780626</c:v>
                </c:pt>
                <c:pt idx="13">
                  <c:v>27.820507718547425</c:v>
                </c:pt>
                <c:pt idx="14">
                  <c:v>27.385503627424377</c:v>
                </c:pt>
                <c:pt idx="15">
                  <c:v>27.381072199461428</c:v>
                </c:pt>
                <c:pt idx="16">
                  <c:v>26.076095896644652</c:v>
                </c:pt>
                <c:pt idx="17">
                  <c:v>25.185257963842851</c:v>
                </c:pt>
                <c:pt idx="18">
                  <c:v>23.87793233784922</c:v>
                </c:pt>
                <c:pt idx="19">
                  <c:v>22.998250128994343</c:v>
                </c:pt>
                <c:pt idx="20">
                  <c:v>22.135459407966895</c:v>
                </c:pt>
                <c:pt idx="21">
                  <c:v>21.66929277460456</c:v>
                </c:pt>
                <c:pt idx="22">
                  <c:v>21.221710896157415</c:v>
                </c:pt>
                <c:pt idx="23">
                  <c:v>20.779045144057523</c:v>
                </c:pt>
                <c:pt idx="24">
                  <c:v>20.355859975174987</c:v>
                </c:pt>
                <c:pt idx="25">
                  <c:v>19.912095268711308</c:v>
                </c:pt>
                <c:pt idx="26">
                  <c:v>19.538108146676944</c:v>
                </c:pt>
                <c:pt idx="27">
                  <c:v>17.828344042989926</c:v>
                </c:pt>
                <c:pt idx="28">
                  <c:v>17.828344042989926</c:v>
                </c:pt>
                <c:pt idx="29">
                  <c:v>17.368040485472747</c:v>
                </c:pt>
                <c:pt idx="30">
                  <c:v>16.504508756079556</c:v>
                </c:pt>
                <c:pt idx="31">
                  <c:v>16.06399137199649</c:v>
                </c:pt>
                <c:pt idx="32">
                  <c:v>15.624943652821512</c:v>
                </c:pt>
                <c:pt idx="33">
                  <c:v>15.624943652821512</c:v>
                </c:pt>
                <c:pt idx="34">
                  <c:v>15.624943652821512</c:v>
                </c:pt>
                <c:pt idx="35">
                  <c:v>14.661098406359072</c:v>
                </c:pt>
                <c:pt idx="36">
                  <c:v>14.210261457673566</c:v>
                </c:pt>
                <c:pt idx="37">
                  <c:v>14.187155745391799</c:v>
                </c:pt>
                <c:pt idx="38">
                  <c:v>14.178443771186723</c:v>
                </c:pt>
                <c:pt idx="39">
                  <c:v>13.366164365953436</c:v>
                </c:pt>
                <c:pt idx="40">
                  <c:v>13.366164365953436</c:v>
                </c:pt>
                <c:pt idx="41">
                  <c:v>13.366164365953436</c:v>
                </c:pt>
                <c:pt idx="42">
                  <c:v>13.352927701771419</c:v>
                </c:pt>
                <c:pt idx="43">
                  <c:v>13.286912435011578</c:v>
                </c:pt>
                <c:pt idx="44">
                  <c:v>12.849658171292878</c:v>
                </c:pt>
                <c:pt idx="45">
                  <c:v>12.401115952026034</c:v>
                </c:pt>
                <c:pt idx="46">
                  <c:v>12.350981080565596</c:v>
                </c:pt>
                <c:pt idx="47">
                  <c:v>12.331417781490854</c:v>
                </c:pt>
                <c:pt idx="48">
                  <c:v>11.89457885750819</c:v>
                </c:pt>
                <c:pt idx="49">
                  <c:v>11.402267356385559</c:v>
                </c:pt>
                <c:pt idx="50">
                  <c:v>11.379345869167413</c:v>
                </c:pt>
                <c:pt idx="51">
                  <c:v>10.944951728339364</c:v>
                </c:pt>
                <c:pt idx="52">
                  <c:v>10.944951728339364</c:v>
                </c:pt>
                <c:pt idx="53">
                  <c:v>10.929754037553883</c:v>
                </c:pt>
                <c:pt idx="54">
                  <c:v>10.462778463840722</c:v>
                </c:pt>
                <c:pt idx="55">
                  <c:v>10.462778463840722</c:v>
                </c:pt>
                <c:pt idx="56">
                  <c:v>9.5685573551742191</c:v>
                </c:pt>
                <c:pt idx="57">
                  <c:v>9.1263417672422946</c:v>
                </c:pt>
                <c:pt idx="58">
                  <c:v>8.6802475965395054</c:v>
                </c:pt>
                <c:pt idx="59">
                  <c:v>8.6524326310495123</c:v>
                </c:pt>
                <c:pt idx="60">
                  <c:v>8.6524326310495123</c:v>
                </c:pt>
                <c:pt idx="61">
                  <c:v>8.635802506742305</c:v>
                </c:pt>
                <c:pt idx="62">
                  <c:v>8.635802506742305</c:v>
                </c:pt>
                <c:pt idx="63">
                  <c:v>8.6169356102225905</c:v>
                </c:pt>
                <c:pt idx="64">
                  <c:v>8.1684467308158109</c:v>
                </c:pt>
                <c:pt idx="65">
                  <c:v>8.1684467308158109</c:v>
                </c:pt>
                <c:pt idx="66">
                  <c:v>8.1684467308158109</c:v>
                </c:pt>
                <c:pt idx="67">
                  <c:v>8.1360689056016842</c:v>
                </c:pt>
                <c:pt idx="68">
                  <c:v>8.1360689056016842</c:v>
                </c:pt>
                <c:pt idx="69">
                  <c:v>7.6999175429561602</c:v>
                </c:pt>
                <c:pt idx="70">
                  <c:v>7.2686417308598132</c:v>
                </c:pt>
                <c:pt idx="71">
                  <c:v>7.2686417308598132</c:v>
                </c:pt>
                <c:pt idx="72">
                  <c:v>7.2686417308598132</c:v>
                </c:pt>
                <c:pt idx="73">
                  <c:v>7.2686417308598132</c:v>
                </c:pt>
                <c:pt idx="74">
                  <c:v>7.2686417308598132</c:v>
                </c:pt>
                <c:pt idx="75">
                  <c:v>7.2686417308598132</c:v>
                </c:pt>
                <c:pt idx="76">
                  <c:v>7.2401113535162471</c:v>
                </c:pt>
                <c:pt idx="77">
                  <c:v>7.1750197041363188</c:v>
                </c:pt>
                <c:pt idx="78">
                  <c:v>7.1750197041363188</c:v>
                </c:pt>
                <c:pt idx="79">
                  <c:v>7.1750197041363188</c:v>
                </c:pt>
                <c:pt idx="80">
                  <c:v>7.1750197041363188</c:v>
                </c:pt>
                <c:pt idx="81">
                  <c:v>7.147444831972158</c:v>
                </c:pt>
                <c:pt idx="82">
                  <c:v>7.1471621985490863</c:v>
                </c:pt>
                <c:pt idx="83">
                  <c:v>7.1312833263335369</c:v>
                </c:pt>
                <c:pt idx="84">
                  <c:v>7.1312833263335369</c:v>
                </c:pt>
                <c:pt idx="85">
                  <c:v>6.6878759997426389</c:v>
                </c:pt>
                <c:pt idx="86">
                  <c:v>6.6878759997426389</c:v>
                </c:pt>
                <c:pt idx="87">
                  <c:v>6.6878759997426389</c:v>
                </c:pt>
                <c:pt idx="88">
                  <c:v>6.6878759997426389</c:v>
                </c:pt>
                <c:pt idx="89">
                  <c:v>6.6878759997426389</c:v>
                </c:pt>
                <c:pt idx="90">
                  <c:v>6.2615115451321683</c:v>
                </c:pt>
                <c:pt idx="91">
                  <c:v>6.2353288227895574</c:v>
                </c:pt>
                <c:pt idx="92">
                  <c:v>6.2216023673498082</c:v>
                </c:pt>
                <c:pt idx="93">
                  <c:v>6.2216023673498082</c:v>
                </c:pt>
                <c:pt idx="94">
                  <c:v>6.1847815318741262</c:v>
                </c:pt>
                <c:pt idx="95">
                  <c:v>6.1415509238959496</c:v>
                </c:pt>
                <c:pt idx="96">
                  <c:v>6.1240837029964927</c:v>
                </c:pt>
                <c:pt idx="97">
                  <c:v>5.674886093103007</c:v>
                </c:pt>
                <c:pt idx="98">
                  <c:v>5.674886093103007</c:v>
                </c:pt>
                <c:pt idx="99">
                  <c:v>5.6662424607042343</c:v>
                </c:pt>
                <c:pt idx="100">
                  <c:v>5.6469559410165377</c:v>
                </c:pt>
                <c:pt idx="101">
                  <c:v>5.6469559410165377</c:v>
                </c:pt>
                <c:pt idx="102">
                  <c:v>5.6469559410165377</c:v>
                </c:pt>
                <c:pt idx="103">
                  <c:v>5.6469559410165377</c:v>
                </c:pt>
                <c:pt idx="104">
                  <c:v>5.6469559410165377</c:v>
                </c:pt>
                <c:pt idx="105">
                  <c:v>5.6374478038288931</c:v>
                </c:pt>
                <c:pt idx="106">
                  <c:v>5.6374478038288931</c:v>
                </c:pt>
                <c:pt idx="107">
                  <c:v>5.6374478038288931</c:v>
                </c:pt>
                <c:pt idx="108">
                  <c:v>5.6374478038288931</c:v>
                </c:pt>
                <c:pt idx="109">
                  <c:v>5.6274175118695231</c:v>
                </c:pt>
                <c:pt idx="110">
                  <c:v>5.6121572943333558</c:v>
                </c:pt>
                <c:pt idx="111">
                  <c:v>5.6121572943333558</c:v>
                </c:pt>
                <c:pt idx="112">
                  <c:v>5.6121572943333558</c:v>
                </c:pt>
                <c:pt idx="113">
                  <c:v>5.6121572943333558</c:v>
                </c:pt>
                <c:pt idx="114">
                  <c:v>5.6121572943333558</c:v>
                </c:pt>
                <c:pt idx="115">
                  <c:v>5.6119184734510421</c:v>
                </c:pt>
                <c:pt idx="116">
                  <c:v>5.6119184734510421</c:v>
                </c:pt>
                <c:pt idx="117">
                  <c:v>5.6119184734510421</c:v>
                </c:pt>
                <c:pt idx="118">
                  <c:v>5.6112254403932953</c:v>
                </c:pt>
                <c:pt idx="119">
                  <c:v>5.6112254403932953</c:v>
                </c:pt>
                <c:pt idx="120">
                  <c:v>5.602180451511944</c:v>
                </c:pt>
                <c:pt idx="121">
                  <c:v>5.5993583947090189</c:v>
                </c:pt>
                <c:pt idx="122">
                  <c:v>5.5993583947090189</c:v>
                </c:pt>
                <c:pt idx="123">
                  <c:v>5.5967549172608297</c:v>
                </c:pt>
                <c:pt idx="124">
                  <c:v>5.5967549172608297</c:v>
                </c:pt>
                <c:pt idx="125">
                  <c:v>5.5816502035913622</c:v>
                </c:pt>
                <c:pt idx="126">
                  <c:v>5.5816502035913622</c:v>
                </c:pt>
                <c:pt idx="127">
                  <c:v>5.5816502035913622</c:v>
                </c:pt>
                <c:pt idx="128">
                  <c:v>5.5816502035913622</c:v>
                </c:pt>
                <c:pt idx="129">
                  <c:v>5.5816502035913622</c:v>
                </c:pt>
                <c:pt idx="130">
                  <c:v>5.5816502035913622</c:v>
                </c:pt>
                <c:pt idx="131">
                  <c:v>5.5699038809743868</c:v>
                </c:pt>
                <c:pt idx="132">
                  <c:v>5.5699038809743868</c:v>
                </c:pt>
                <c:pt idx="133">
                  <c:v>5.560138448697348</c:v>
                </c:pt>
                <c:pt idx="134">
                  <c:v>5.5391014618901409</c:v>
                </c:pt>
                <c:pt idx="135">
                  <c:v>5.5391014618901409</c:v>
                </c:pt>
                <c:pt idx="136">
                  <c:v>5.518091950168059</c:v>
                </c:pt>
                <c:pt idx="137">
                  <c:v>5.518091950168059</c:v>
                </c:pt>
                <c:pt idx="138">
                  <c:v>5.518091950168059</c:v>
                </c:pt>
                <c:pt idx="139">
                  <c:v>5.515541870873113</c:v>
                </c:pt>
                <c:pt idx="140">
                  <c:v>5.515541870873113</c:v>
                </c:pt>
                <c:pt idx="141">
                  <c:v>5.515541870873113</c:v>
                </c:pt>
                <c:pt idx="142">
                  <c:v>5.5076997767350369</c:v>
                </c:pt>
                <c:pt idx="143">
                  <c:v>5.5076997767350369</c:v>
                </c:pt>
                <c:pt idx="144">
                  <c:v>5.5068580151347897</c:v>
                </c:pt>
                <c:pt idx="145">
                  <c:v>5.5068580151347897</c:v>
                </c:pt>
                <c:pt idx="146">
                  <c:v>5.4972112725432849</c:v>
                </c:pt>
                <c:pt idx="147">
                  <c:v>5.4972112725432849</c:v>
                </c:pt>
                <c:pt idx="148">
                  <c:v>5.4972112725432849</c:v>
                </c:pt>
                <c:pt idx="149">
                  <c:v>5.4760254576985252</c:v>
                </c:pt>
                <c:pt idx="150">
                  <c:v>5.4760254576985252</c:v>
                </c:pt>
                <c:pt idx="151">
                  <c:v>5.4760254576985252</c:v>
                </c:pt>
                <c:pt idx="152">
                  <c:v>5.4644232643482269</c:v>
                </c:pt>
                <c:pt idx="153">
                  <c:v>5.4577055036625666</c:v>
                </c:pt>
                <c:pt idx="154">
                  <c:v>5.4577055036625666</c:v>
                </c:pt>
                <c:pt idx="155">
                  <c:v>5.4577055036625666</c:v>
                </c:pt>
                <c:pt idx="156">
                  <c:v>5.4577055036625666</c:v>
                </c:pt>
                <c:pt idx="157">
                  <c:v>5.4438599455012717</c:v>
                </c:pt>
                <c:pt idx="158">
                  <c:v>5.4438599455012717</c:v>
                </c:pt>
                <c:pt idx="159">
                  <c:v>5.4438599455012717</c:v>
                </c:pt>
                <c:pt idx="160">
                  <c:v>5.4369011645935679</c:v>
                </c:pt>
                <c:pt idx="161">
                  <c:v>5.4369011645935679</c:v>
                </c:pt>
                <c:pt idx="162">
                  <c:v>5.4369011645935679</c:v>
                </c:pt>
                <c:pt idx="163">
                  <c:v>5.4369011645935679</c:v>
                </c:pt>
                <c:pt idx="164">
                  <c:v>5.4369011645935679</c:v>
                </c:pt>
                <c:pt idx="165">
                  <c:v>5.4369011645935679</c:v>
                </c:pt>
                <c:pt idx="166">
                  <c:v>5.4369011645935679</c:v>
                </c:pt>
                <c:pt idx="167">
                  <c:v>5.4369011645935679</c:v>
                </c:pt>
                <c:pt idx="168">
                  <c:v>5.4369011645935679</c:v>
                </c:pt>
                <c:pt idx="169">
                  <c:v>5.4369011645935679</c:v>
                </c:pt>
                <c:pt idx="170">
                  <c:v>5.4369011645935679</c:v>
                </c:pt>
                <c:pt idx="171">
                  <c:v>5.4369011645935679</c:v>
                </c:pt>
                <c:pt idx="172">
                  <c:v>5.4369011645935679</c:v>
                </c:pt>
                <c:pt idx="173">
                  <c:v>5.4369011645935679</c:v>
                </c:pt>
                <c:pt idx="174">
                  <c:v>5.423741754250095</c:v>
                </c:pt>
                <c:pt idx="175">
                  <c:v>5.423741754250095</c:v>
                </c:pt>
                <c:pt idx="176">
                  <c:v>5.423741754250095</c:v>
                </c:pt>
                <c:pt idx="177">
                  <c:v>5.423741754250095</c:v>
                </c:pt>
                <c:pt idx="178">
                  <c:v>5.416667862360355</c:v>
                </c:pt>
                <c:pt idx="179">
                  <c:v>5.416667862360355</c:v>
                </c:pt>
                <c:pt idx="180">
                  <c:v>5.3803461709778624</c:v>
                </c:pt>
                <c:pt idx="181">
                  <c:v>5.3803461709778624</c:v>
                </c:pt>
                <c:pt idx="182">
                  <c:v>5.3803461709778624</c:v>
                </c:pt>
                <c:pt idx="183">
                  <c:v>5.3753624167978042</c:v>
                </c:pt>
                <c:pt idx="184">
                  <c:v>5.3753624167978042</c:v>
                </c:pt>
                <c:pt idx="185">
                  <c:v>5.3753624167978042</c:v>
                </c:pt>
                <c:pt idx="186">
                  <c:v>5.3753624167978042</c:v>
                </c:pt>
                <c:pt idx="187">
                  <c:v>5.3753624167978042</c:v>
                </c:pt>
                <c:pt idx="188">
                  <c:v>5.3753624167978042</c:v>
                </c:pt>
                <c:pt idx="189">
                  <c:v>5.3753624167978042</c:v>
                </c:pt>
                <c:pt idx="190">
                  <c:v>5.3753624167978042</c:v>
                </c:pt>
                <c:pt idx="191">
                  <c:v>5.3664024664934553</c:v>
                </c:pt>
                <c:pt idx="192">
                  <c:v>5.3664024664934553</c:v>
                </c:pt>
                <c:pt idx="193">
                  <c:v>5.3664024664934553</c:v>
                </c:pt>
                <c:pt idx="194">
                  <c:v>5.362600060497118</c:v>
                </c:pt>
                <c:pt idx="195">
                  <c:v>5.362600060497118</c:v>
                </c:pt>
                <c:pt idx="196">
                  <c:v>5.362600060497118</c:v>
                </c:pt>
                <c:pt idx="197">
                  <c:v>5.3581111285465486</c:v>
                </c:pt>
                <c:pt idx="198">
                  <c:v>5.3581111285465486</c:v>
                </c:pt>
                <c:pt idx="199">
                  <c:v>5.3581111285465486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E-427D-9873-E1405B2C4D27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Delta_5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Sheet2!$C$2:$C$201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E-427D-9873-E1405B2C4D27}"/>
            </c:ext>
          </c:extLst>
        </c:ser>
        <c:ser>
          <c:idx val="3"/>
          <c:order val="3"/>
          <c:tx>
            <c:v>Delta_5_est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Sheet2!$D$2:$D$201</c:f>
              <c:numCache>
                <c:formatCode>General</c:formatCode>
                <c:ptCount val="200"/>
                <c:pt idx="0">
                  <c:v>23.952063611849855</c:v>
                </c:pt>
                <c:pt idx="1">
                  <c:v>23.513285228579601</c:v>
                </c:pt>
                <c:pt idx="2">
                  <c:v>23.251409254426679</c:v>
                </c:pt>
                <c:pt idx="3">
                  <c:v>22.462228910001055</c:v>
                </c:pt>
                <c:pt idx="4">
                  <c:v>21.357961541582736</c:v>
                </c:pt>
                <c:pt idx="5">
                  <c:v>19.971441066990462</c:v>
                </c:pt>
                <c:pt idx="6">
                  <c:v>19.902000573829685</c:v>
                </c:pt>
                <c:pt idx="7">
                  <c:v>18.836413693235674</c:v>
                </c:pt>
                <c:pt idx="8">
                  <c:v>18.436680517373674</c:v>
                </c:pt>
                <c:pt idx="9">
                  <c:v>17.641402699658684</c:v>
                </c:pt>
                <c:pt idx="10">
                  <c:v>17.24732221780102</c:v>
                </c:pt>
                <c:pt idx="11">
                  <c:v>16.196853115888064</c:v>
                </c:pt>
                <c:pt idx="12">
                  <c:v>16.252136432881322</c:v>
                </c:pt>
                <c:pt idx="13">
                  <c:v>15.671362499069712</c:v>
                </c:pt>
                <c:pt idx="14">
                  <c:v>15.495365094417178</c:v>
                </c:pt>
                <c:pt idx="15">
                  <c:v>15.51494554367641</c:v>
                </c:pt>
                <c:pt idx="16">
                  <c:v>14.895860607098568</c:v>
                </c:pt>
                <c:pt idx="17">
                  <c:v>14.460787140922772</c:v>
                </c:pt>
                <c:pt idx="18">
                  <c:v>13.821797964328216</c:v>
                </c:pt>
                <c:pt idx="19">
                  <c:v>13.394022819280609</c:v>
                </c:pt>
                <c:pt idx="20">
                  <c:v>13.004041432247714</c:v>
                </c:pt>
                <c:pt idx="21">
                  <c:v>12.802296758911334</c:v>
                </c:pt>
                <c:pt idx="22">
                  <c:v>12.606488212706271</c:v>
                </c:pt>
                <c:pt idx="23">
                  <c:v>12.394693399919253</c:v>
                </c:pt>
                <c:pt idx="24">
                  <c:v>12.18649663040871</c:v>
                </c:pt>
                <c:pt idx="25">
                  <c:v>11.996078159419419</c:v>
                </c:pt>
                <c:pt idx="26">
                  <c:v>11.820539663732891</c:v>
                </c:pt>
                <c:pt idx="27">
                  <c:v>10.975285798979396</c:v>
                </c:pt>
                <c:pt idx="28">
                  <c:v>10.986988183217822</c:v>
                </c:pt>
                <c:pt idx="29">
                  <c:v>10.762883194616817</c:v>
                </c:pt>
                <c:pt idx="30">
                  <c:v>10.341645923869525</c:v>
                </c:pt>
                <c:pt idx="31">
                  <c:v>10.132077136374894</c:v>
                </c:pt>
                <c:pt idx="32">
                  <c:v>9.9125566502913252</c:v>
                </c:pt>
                <c:pt idx="33">
                  <c:v>9.913551402067295</c:v>
                </c:pt>
                <c:pt idx="34">
                  <c:v>9.9206243576325406</c:v>
                </c:pt>
                <c:pt idx="35">
                  <c:v>9.4564546186509233</c:v>
                </c:pt>
                <c:pt idx="36">
                  <c:v>9.240580898004751</c:v>
                </c:pt>
                <c:pt idx="37">
                  <c:v>9.233488395805729</c:v>
                </c:pt>
                <c:pt idx="38">
                  <c:v>9.2384405398634755</c:v>
                </c:pt>
                <c:pt idx="39">
                  <c:v>8.8350727373484155</c:v>
                </c:pt>
                <c:pt idx="40">
                  <c:v>8.8376377391434389</c:v>
                </c:pt>
                <c:pt idx="41">
                  <c:v>8.8382546765985914</c:v>
                </c:pt>
                <c:pt idx="42">
                  <c:v>8.8373390817607742</c:v>
                </c:pt>
                <c:pt idx="43">
                  <c:v>8.8109730751813338</c:v>
                </c:pt>
                <c:pt idx="44">
                  <c:v>8.6060492846711725</c:v>
                </c:pt>
                <c:pt idx="45">
                  <c:v>8.3875977113530134</c:v>
                </c:pt>
                <c:pt idx="46">
                  <c:v>8.3668428531538481</c:v>
                </c:pt>
                <c:pt idx="47">
                  <c:v>8.3585346446505113</c:v>
                </c:pt>
                <c:pt idx="48">
                  <c:v>8.144144547858291</c:v>
                </c:pt>
                <c:pt idx="49">
                  <c:v>7.9059410770904144</c:v>
                </c:pt>
                <c:pt idx="50">
                  <c:v>7.9011586010526313</c:v>
                </c:pt>
                <c:pt idx="51">
                  <c:v>7.6849596327692211</c:v>
                </c:pt>
                <c:pt idx="52">
                  <c:v>7.6865303665483653</c:v>
                </c:pt>
                <c:pt idx="53">
                  <c:v>7.684174307475498</c:v>
                </c:pt>
                <c:pt idx="54">
                  <c:v>7.4506865206189179</c:v>
                </c:pt>
                <c:pt idx="55">
                  <c:v>7.4523685293473729</c:v>
                </c:pt>
                <c:pt idx="56">
                  <c:v>7.0127163491841493</c:v>
                </c:pt>
                <c:pt idx="57">
                  <c:v>6.7933548228201959</c:v>
                </c:pt>
                <c:pt idx="58">
                  <c:v>6.5713356695023553</c:v>
                </c:pt>
                <c:pt idx="59">
                  <c:v>6.5574281867573578</c:v>
                </c:pt>
                <c:pt idx="60">
                  <c:v>6.5596815021562147</c:v>
                </c:pt>
                <c:pt idx="61">
                  <c:v>6.5595266948988309</c:v>
                </c:pt>
                <c:pt idx="62">
                  <c:v>6.5689917738673351</c:v>
                </c:pt>
                <c:pt idx="63">
                  <c:v>6.5595583256074779</c:v>
                </c:pt>
                <c:pt idx="64">
                  <c:v>6.3356802832857682</c:v>
                </c:pt>
                <c:pt idx="65">
                  <c:v>6.3360893198775203</c:v>
                </c:pt>
                <c:pt idx="66">
                  <c:v>6.3387515972580601</c:v>
                </c:pt>
                <c:pt idx="67">
                  <c:v>6.3229236702621732</c:v>
                </c:pt>
                <c:pt idx="68">
                  <c:v>6.3249530621523018</c:v>
                </c:pt>
                <c:pt idx="69">
                  <c:v>6.1090755172314442</c:v>
                </c:pt>
                <c:pt idx="70">
                  <c:v>5.8934376111832698</c:v>
                </c:pt>
                <c:pt idx="71">
                  <c:v>5.895283752506959</c:v>
                </c:pt>
                <c:pt idx="72">
                  <c:v>5.895283752506959</c:v>
                </c:pt>
                <c:pt idx="73">
                  <c:v>5.895283752506959</c:v>
                </c:pt>
                <c:pt idx="74">
                  <c:v>5.895283752506959</c:v>
                </c:pt>
                <c:pt idx="75">
                  <c:v>5.9027440414823182</c:v>
                </c:pt>
                <c:pt idx="76">
                  <c:v>5.8896035294107483</c:v>
                </c:pt>
                <c:pt idx="77">
                  <c:v>5.8577217418661522</c:v>
                </c:pt>
                <c:pt idx="78">
                  <c:v>5.8577217418661522</c:v>
                </c:pt>
                <c:pt idx="79">
                  <c:v>5.8577217418661522</c:v>
                </c:pt>
                <c:pt idx="80">
                  <c:v>5.8577217418661522</c:v>
                </c:pt>
                <c:pt idx="81">
                  <c:v>5.8457043356436795</c:v>
                </c:pt>
                <c:pt idx="82">
                  <c:v>5.8478923997188055</c:v>
                </c:pt>
                <c:pt idx="83">
                  <c:v>5.8424374066661091</c:v>
                </c:pt>
                <c:pt idx="84">
                  <c:v>5.8446570210421136</c:v>
                </c:pt>
                <c:pt idx="85">
                  <c:v>5.6357781170758088</c:v>
                </c:pt>
                <c:pt idx="86">
                  <c:v>5.6361834685556147</c:v>
                </c:pt>
                <c:pt idx="87">
                  <c:v>5.6393243041799632</c:v>
                </c:pt>
                <c:pt idx="88">
                  <c:v>5.6416976513906141</c:v>
                </c:pt>
                <c:pt idx="89">
                  <c:v>5.6428702174735808</c:v>
                </c:pt>
                <c:pt idx="90">
                  <c:v>5.4301771371499079</c:v>
                </c:pt>
                <c:pt idx="91">
                  <c:v>5.4186998723395625</c:v>
                </c:pt>
                <c:pt idx="92">
                  <c:v>5.4118366446196875</c:v>
                </c:pt>
                <c:pt idx="93">
                  <c:v>5.4118802368353744</c:v>
                </c:pt>
                <c:pt idx="94">
                  <c:v>5.3952481158334162</c:v>
                </c:pt>
                <c:pt idx="95">
                  <c:v>5.3748278834335972</c:v>
                </c:pt>
                <c:pt idx="96">
                  <c:v>5.3722279647784577</c:v>
                </c:pt>
                <c:pt idx="97">
                  <c:v>5.1476291598317143</c:v>
                </c:pt>
                <c:pt idx="98">
                  <c:v>5.1568229628968671</c:v>
                </c:pt>
                <c:pt idx="99">
                  <c:v>5.1547742252635533</c:v>
                </c:pt>
                <c:pt idx="100">
                  <c:v>5.1451755272213076</c:v>
                </c:pt>
                <c:pt idx="101">
                  <c:v>5.146904386893655</c:v>
                </c:pt>
                <c:pt idx="102">
                  <c:v>5.1495778940250831</c:v>
                </c:pt>
                <c:pt idx="103">
                  <c:v>5.1495778940250831</c:v>
                </c:pt>
                <c:pt idx="104">
                  <c:v>5.1509617841980582</c:v>
                </c:pt>
                <c:pt idx="105">
                  <c:v>5.1462077156042358</c:v>
                </c:pt>
                <c:pt idx="106">
                  <c:v>5.1471447742613643</c:v>
                </c:pt>
                <c:pt idx="107">
                  <c:v>5.1471447742613643</c:v>
                </c:pt>
                <c:pt idx="108">
                  <c:v>5.1489976988237078</c:v>
                </c:pt>
                <c:pt idx="109">
                  <c:v>5.1460746133104482</c:v>
                </c:pt>
                <c:pt idx="110">
                  <c:v>5.1457164463180201</c:v>
                </c:pt>
                <c:pt idx="111">
                  <c:v>5.1524910222238347</c:v>
                </c:pt>
                <c:pt idx="112">
                  <c:v>5.156799919096116</c:v>
                </c:pt>
                <c:pt idx="113">
                  <c:v>5.1583915340971931</c:v>
                </c:pt>
                <c:pt idx="114">
                  <c:v>5.1583915340971931</c:v>
                </c:pt>
                <c:pt idx="115">
                  <c:v>5.1582721236560367</c:v>
                </c:pt>
                <c:pt idx="116">
                  <c:v>5.1582721236560367</c:v>
                </c:pt>
                <c:pt idx="117">
                  <c:v>5.1582721236560367</c:v>
                </c:pt>
                <c:pt idx="118">
                  <c:v>5.1579256071271633</c:v>
                </c:pt>
                <c:pt idx="119">
                  <c:v>5.1607769758319559</c:v>
                </c:pt>
                <c:pt idx="120">
                  <c:v>5.1591563687867268</c:v>
                </c:pt>
                <c:pt idx="121">
                  <c:v>5.1577453403852633</c:v>
                </c:pt>
                <c:pt idx="122">
                  <c:v>5.161908307650819</c:v>
                </c:pt>
                <c:pt idx="123">
                  <c:v>5.160606568926724</c:v>
                </c:pt>
                <c:pt idx="124">
                  <c:v>5.160606568926724</c:v>
                </c:pt>
                <c:pt idx="125">
                  <c:v>5.1538608486663087</c:v>
                </c:pt>
                <c:pt idx="126">
                  <c:v>5.1538864400590381</c:v>
                </c:pt>
                <c:pt idx="127">
                  <c:v>5.1543168614209893</c:v>
                </c:pt>
                <c:pt idx="128">
                  <c:v>5.158727962871966</c:v>
                </c:pt>
                <c:pt idx="129">
                  <c:v>5.1593150067979217</c:v>
                </c:pt>
                <c:pt idx="130">
                  <c:v>5.1606402508058142</c:v>
                </c:pt>
                <c:pt idx="131">
                  <c:v>5.1547670894973265</c:v>
                </c:pt>
                <c:pt idx="132">
                  <c:v>5.1547670894973265</c:v>
                </c:pt>
                <c:pt idx="133">
                  <c:v>5.1499684745472614</c:v>
                </c:pt>
                <c:pt idx="134">
                  <c:v>5.1394499811436578</c:v>
                </c:pt>
                <c:pt idx="135">
                  <c:v>5.1394499811436578</c:v>
                </c:pt>
                <c:pt idx="136">
                  <c:v>5.1289452252826173</c:v>
                </c:pt>
                <c:pt idx="137">
                  <c:v>5.12910290873379</c:v>
                </c:pt>
                <c:pt idx="138">
                  <c:v>5.12910290873379</c:v>
                </c:pt>
                <c:pt idx="139">
                  <c:v>5.1278278690863175</c:v>
                </c:pt>
                <c:pt idx="140">
                  <c:v>5.1283263762442299</c:v>
                </c:pt>
                <c:pt idx="141">
                  <c:v>5.1357650379470616</c:v>
                </c:pt>
                <c:pt idx="142">
                  <c:v>5.1318439908780231</c:v>
                </c:pt>
                <c:pt idx="143">
                  <c:v>5.1338724175237829</c:v>
                </c:pt>
                <c:pt idx="144">
                  <c:v>5.1338771632621647</c:v>
                </c:pt>
                <c:pt idx="145">
                  <c:v>5.1338771632621647</c:v>
                </c:pt>
                <c:pt idx="146">
                  <c:v>5.1296774719016884</c:v>
                </c:pt>
                <c:pt idx="147">
                  <c:v>5.1296774719016884</c:v>
                </c:pt>
                <c:pt idx="148">
                  <c:v>5.1319277154745429</c:v>
                </c:pt>
                <c:pt idx="149">
                  <c:v>5.121334808052163</c:v>
                </c:pt>
                <c:pt idx="150">
                  <c:v>5.1217927088315331</c:v>
                </c:pt>
                <c:pt idx="151">
                  <c:v>5.1241120753255629</c:v>
                </c:pt>
                <c:pt idx="152">
                  <c:v>5.1190569774365056</c:v>
                </c:pt>
                <c:pt idx="153">
                  <c:v>5.1156980970936754</c:v>
                </c:pt>
                <c:pt idx="154">
                  <c:v>5.1182102264562293</c:v>
                </c:pt>
                <c:pt idx="155">
                  <c:v>5.1244067818087373</c:v>
                </c:pt>
                <c:pt idx="156">
                  <c:v>5.1244067818087373</c:v>
                </c:pt>
                <c:pt idx="157">
                  <c:v>5.1174840027280908</c:v>
                </c:pt>
                <c:pt idx="158">
                  <c:v>5.1175214550696735</c:v>
                </c:pt>
                <c:pt idx="159">
                  <c:v>5.1175903576209576</c:v>
                </c:pt>
                <c:pt idx="160">
                  <c:v>5.1141109671671057</c:v>
                </c:pt>
                <c:pt idx="161">
                  <c:v>5.1141109671671057</c:v>
                </c:pt>
                <c:pt idx="162">
                  <c:v>5.1141109671671057</c:v>
                </c:pt>
                <c:pt idx="163">
                  <c:v>5.1141109671671057</c:v>
                </c:pt>
                <c:pt idx="164">
                  <c:v>5.1141109671671057</c:v>
                </c:pt>
                <c:pt idx="165">
                  <c:v>5.1141109671671057</c:v>
                </c:pt>
                <c:pt idx="166">
                  <c:v>5.1146586559729226</c:v>
                </c:pt>
                <c:pt idx="167">
                  <c:v>5.1146586559729226</c:v>
                </c:pt>
                <c:pt idx="168">
                  <c:v>5.1146586559729226</c:v>
                </c:pt>
                <c:pt idx="169">
                  <c:v>5.1146586559729226</c:v>
                </c:pt>
                <c:pt idx="170">
                  <c:v>5.1146586559729226</c:v>
                </c:pt>
                <c:pt idx="171">
                  <c:v>5.1146586559729226</c:v>
                </c:pt>
                <c:pt idx="172">
                  <c:v>5.1146586559729226</c:v>
                </c:pt>
                <c:pt idx="173">
                  <c:v>5.1146586559729226</c:v>
                </c:pt>
                <c:pt idx="174">
                  <c:v>5.1080789508011861</c:v>
                </c:pt>
                <c:pt idx="175">
                  <c:v>5.1086108347178012</c:v>
                </c:pt>
                <c:pt idx="176">
                  <c:v>5.1086108347178012</c:v>
                </c:pt>
                <c:pt idx="177">
                  <c:v>5.1086108347178012</c:v>
                </c:pt>
                <c:pt idx="178">
                  <c:v>5.1050738887729317</c:v>
                </c:pt>
                <c:pt idx="179">
                  <c:v>5.1066131162134472</c:v>
                </c:pt>
                <c:pt idx="180">
                  <c:v>5.0884522705222004</c:v>
                </c:pt>
                <c:pt idx="181">
                  <c:v>5.0891433297015087</c:v>
                </c:pt>
                <c:pt idx="182">
                  <c:v>5.0891524599756846</c:v>
                </c:pt>
                <c:pt idx="183">
                  <c:v>5.0866605828856564</c:v>
                </c:pt>
                <c:pt idx="184">
                  <c:v>5.0879178317977543</c:v>
                </c:pt>
                <c:pt idx="185">
                  <c:v>5.0890150903590037</c:v>
                </c:pt>
                <c:pt idx="186">
                  <c:v>5.0890150903590037</c:v>
                </c:pt>
                <c:pt idx="187">
                  <c:v>5.0890150903590037</c:v>
                </c:pt>
                <c:pt idx="188">
                  <c:v>5.0890150903590037</c:v>
                </c:pt>
                <c:pt idx="189">
                  <c:v>5.089486824360864</c:v>
                </c:pt>
                <c:pt idx="190">
                  <c:v>5.0905845362648829</c:v>
                </c:pt>
                <c:pt idx="191">
                  <c:v>5.0866004157649201</c:v>
                </c:pt>
                <c:pt idx="192">
                  <c:v>5.0877216301916182</c:v>
                </c:pt>
                <c:pt idx="193">
                  <c:v>5.0877216301916182</c:v>
                </c:pt>
                <c:pt idx="194">
                  <c:v>5.0871149050369482</c:v>
                </c:pt>
                <c:pt idx="195">
                  <c:v>5.0871149050369482</c:v>
                </c:pt>
                <c:pt idx="196">
                  <c:v>5.0874550646091379</c:v>
                </c:pt>
                <c:pt idx="197">
                  <c:v>5.0852105986338536</c:v>
                </c:pt>
                <c:pt idx="198">
                  <c:v>5.0852460748452497</c:v>
                </c:pt>
                <c:pt idx="199">
                  <c:v>5.0852460748452497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E-4998-9694-6F5CFF2D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355312"/>
        <c:axId val="942678176"/>
      </c:lineChart>
      <c:catAx>
        <c:axId val="9903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78176"/>
        <c:crosses val="autoZero"/>
        <c:auto val="1"/>
        <c:lblAlgn val="ctr"/>
        <c:lblOffset val="100"/>
        <c:noMultiLvlLbl val="0"/>
      </c:catAx>
      <c:valAx>
        <c:axId val="942678176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Delta_5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5's Mean Impression</a:t>
            </a:r>
            <a:r>
              <a:rPr lang="en-US" baseline="0"/>
              <a:t> of $\delta_3$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Delta_min2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Sheet2!$E$2:$E$201</c:f>
              <c:numCache>
                <c:formatCode>General</c:formatCode>
                <c:ptCount val="200"/>
                <c:pt idx="0">
                  <c:v>0.21600333974856425</c:v>
                </c:pt>
                <c:pt idx="1">
                  <c:v>0.4641301003594917</c:v>
                </c:pt>
                <c:pt idx="2">
                  <c:v>0.79272200894596379</c:v>
                </c:pt>
                <c:pt idx="3">
                  <c:v>0.97389455145964243</c:v>
                </c:pt>
                <c:pt idx="4">
                  <c:v>1.2141584708849738</c:v>
                </c:pt>
                <c:pt idx="5">
                  <c:v>1.2991077894121985</c:v>
                </c:pt>
                <c:pt idx="6">
                  <c:v>1.3955900126075824</c:v>
                </c:pt>
                <c:pt idx="7">
                  <c:v>1.492534700147865</c:v>
                </c:pt>
                <c:pt idx="8">
                  <c:v>1.638203087870324</c:v>
                </c:pt>
                <c:pt idx="9">
                  <c:v>1.7583969214004802</c:v>
                </c:pt>
                <c:pt idx="10">
                  <c:v>1.8366674804802736</c:v>
                </c:pt>
                <c:pt idx="11">
                  <c:v>1.8937336620174841</c:v>
                </c:pt>
                <c:pt idx="12">
                  <c:v>1.9130688974868906</c:v>
                </c:pt>
                <c:pt idx="13">
                  <c:v>1.9938073034327646</c:v>
                </c:pt>
                <c:pt idx="14">
                  <c:v>2.0209914110349652</c:v>
                </c:pt>
                <c:pt idx="15">
                  <c:v>2.0451962880436905</c:v>
                </c:pt>
                <c:pt idx="16">
                  <c:v>2.0689157472476554</c:v>
                </c:pt>
                <c:pt idx="17">
                  <c:v>2.0951358827685813</c:v>
                </c:pt>
                <c:pt idx="18">
                  <c:v>2.1629771203607646</c:v>
                </c:pt>
                <c:pt idx="19">
                  <c:v>2.1788076925162749</c:v>
                </c:pt>
                <c:pt idx="20">
                  <c:v>2.2110146605210108</c:v>
                </c:pt>
                <c:pt idx="21">
                  <c:v>2.2536955913591061</c:v>
                </c:pt>
                <c:pt idx="22">
                  <c:v>2.2621122190029288</c:v>
                </c:pt>
                <c:pt idx="23">
                  <c:v>2.2712785125865849</c:v>
                </c:pt>
                <c:pt idx="24">
                  <c:v>2.2743188879427776</c:v>
                </c:pt>
                <c:pt idx="25">
                  <c:v>2.2877912202606536</c:v>
                </c:pt>
                <c:pt idx="26">
                  <c:v>2.3416356968649179</c:v>
                </c:pt>
                <c:pt idx="27">
                  <c:v>2.3687110426649105</c:v>
                </c:pt>
                <c:pt idx="28">
                  <c:v>2.4099473370744589</c:v>
                </c:pt>
                <c:pt idx="29">
                  <c:v>2.431449324337009</c:v>
                </c:pt>
                <c:pt idx="30">
                  <c:v>2.4642304355574223</c:v>
                </c:pt>
                <c:pt idx="31">
                  <c:v>2.4705470942679795</c:v>
                </c:pt>
                <c:pt idx="32">
                  <c:v>2.488461274795557</c:v>
                </c:pt>
                <c:pt idx="33">
                  <c:v>2.5024715494365606</c:v>
                </c:pt>
                <c:pt idx="34">
                  <c:v>2.5046443123382081</c:v>
                </c:pt>
                <c:pt idx="35">
                  <c:v>2.5175516067541786</c:v>
                </c:pt>
                <c:pt idx="36">
                  <c:v>2.5733817644466344</c:v>
                </c:pt>
                <c:pt idx="37">
                  <c:v>2.5775378324534897</c:v>
                </c:pt>
                <c:pt idx="38">
                  <c:v>2.5824732275095044</c:v>
                </c:pt>
                <c:pt idx="39">
                  <c:v>2.5850221572897927</c:v>
                </c:pt>
                <c:pt idx="40">
                  <c:v>2.5918700026040664</c:v>
                </c:pt>
                <c:pt idx="41">
                  <c:v>2.6061110830006089</c:v>
                </c:pt>
                <c:pt idx="42">
                  <c:v>2.6080794983500071</c:v>
                </c:pt>
                <c:pt idx="43">
                  <c:v>2.613069891697009</c:v>
                </c:pt>
                <c:pt idx="44">
                  <c:v>2.6148646084123368</c:v>
                </c:pt>
                <c:pt idx="45">
                  <c:v>2.6252708660764141</c:v>
                </c:pt>
                <c:pt idx="46">
                  <c:v>2.6352972788782179</c:v>
                </c:pt>
                <c:pt idx="47">
                  <c:v>2.6469055387152882</c:v>
                </c:pt>
                <c:pt idx="48">
                  <c:v>2.6592854910272479</c:v>
                </c:pt>
                <c:pt idx="49">
                  <c:v>2.6604384006499568</c:v>
                </c:pt>
                <c:pt idx="50">
                  <c:v>2.6684836759611907</c:v>
                </c:pt>
                <c:pt idx="51">
                  <c:v>2.6769079594107343</c:v>
                </c:pt>
                <c:pt idx="52">
                  <c:v>2.6827172387011133</c:v>
                </c:pt>
                <c:pt idx="53">
                  <c:v>2.683029159211805</c:v>
                </c:pt>
                <c:pt idx="54">
                  <c:v>2.6830713651211693</c:v>
                </c:pt>
                <c:pt idx="55">
                  <c:v>2.6834040155052876</c:v>
                </c:pt>
                <c:pt idx="56">
                  <c:v>2.6837187827563014</c:v>
                </c:pt>
                <c:pt idx="57">
                  <c:v>2.6865576450838411</c:v>
                </c:pt>
                <c:pt idx="58">
                  <c:v>2.6954429893344103</c:v>
                </c:pt>
                <c:pt idx="59">
                  <c:v>2.6954429893344103</c:v>
                </c:pt>
                <c:pt idx="60">
                  <c:v>2.6956724086195964</c:v>
                </c:pt>
                <c:pt idx="61">
                  <c:v>2.6956724086195964</c:v>
                </c:pt>
                <c:pt idx="62">
                  <c:v>2.7025737655726592</c:v>
                </c:pt>
                <c:pt idx="63">
                  <c:v>2.7034142960617054</c:v>
                </c:pt>
                <c:pt idx="64">
                  <c:v>2.7066365884978443</c:v>
                </c:pt>
                <c:pt idx="65">
                  <c:v>2.7069896133002387</c:v>
                </c:pt>
                <c:pt idx="66">
                  <c:v>2.7223925002197857</c:v>
                </c:pt>
                <c:pt idx="67">
                  <c:v>2.7249033562968492</c:v>
                </c:pt>
                <c:pt idx="68">
                  <c:v>2.7269189852340894</c:v>
                </c:pt>
                <c:pt idx="69">
                  <c:v>2.7342044114061195</c:v>
                </c:pt>
                <c:pt idx="70">
                  <c:v>2.7355652844845513</c:v>
                </c:pt>
                <c:pt idx="71">
                  <c:v>2.7401475142844367</c:v>
                </c:pt>
                <c:pt idx="72">
                  <c:v>2.7439827829054453</c:v>
                </c:pt>
                <c:pt idx="73">
                  <c:v>2.746690539616818</c:v>
                </c:pt>
                <c:pt idx="74">
                  <c:v>2.746690539616818</c:v>
                </c:pt>
                <c:pt idx="75">
                  <c:v>2.746690539616818</c:v>
                </c:pt>
                <c:pt idx="76">
                  <c:v>2.7468183316589143</c:v>
                </c:pt>
                <c:pt idx="77">
                  <c:v>2.7473034719604659</c:v>
                </c:pt>
                <c:pt idx="78">
                  <c:v>2.7477077461319515</c:v>
                </c:pt>
                <c:pt idx="79">
                  <c:v>2.7477077461319515</c:v>
                </c:pt>
                <c:pt idx="80">
                  <c:v>2.7477077461319515</c:v>
                </c:pt>
                <c:pt idx="81">
                  <c:v>2.7477077461319515</c:v>
                </c:pt>
                <c:pt idx="82">
                  <c:v>2.7477077461319515</c:v>
                </c:pt>
                <c:pt idx="83">
                  <c:v>2.7477077461319515</c:v>
                </c:pt>
                <c:pt idx="84">
                  <c:v>2.7487210575676668</c:v>
                </c:pt>
                <c:pt idx="85">
                  <c:v>2.7569132655299438</c:v>
                </c:pt>
                <c:pt idx="86">
                  <c:v>2.757832787884626</c:v>
                </c:pt>
                <c:pt idx="87">
                  <c:v>2.7587417068347713</c:v>
                </c:pt>
                <c:pt idx="88">
                  <c:v>2.7613399044059532</c:v>
                </c:pt>
                <c:pt idx="89">
                  <c:v>2.7665394910635412</c:v>
                </c:pt>
                <c:pt idx="90">
                  <c:v>2.7692598528417238</c:v>
                </c:pt>
                <c:pt idx="91">
                  <c:v>2.7711193405816972</c:v>
                </c:pt>
                <c:pt idx="92">
                  <c:v>2.7761114842426475</c:v>
                </c:pt>
                <c:pt idx="93">
                  <c:v>2.7780430922101358</c:v>
                </c:pt>
                <c:pt idx="94">
                  <c:v>2.7786803334083232</c:v>
                </c:pt>
                <c:pt idx="95">
                  <c:v>2.7786803334083232</c:v>
                </c:pt>
                <c:pt idx="96">
                  <c:v>2.780827842625837</c:v>
                </c:pt>
                <c:pt idx="97">
                  <c:v>2.780827842625837</c:v>
                </c:pt>
                <c:pt idx="98">
                  <c:v>2.7835034098734859</c:v>
                </c:pt>
                <c:pt idx="99">
                  <c:v>2.7966179857299922</c:v>
                </c:pt>
                <c:pt idx="100">
                  <c:v>2.8011427242490679</c:v>
                </c:pt>
                <c:pt idx="101">
                  <c:v>2.8018641265280753</c:v>
                </c:pt>
                <c:pt idx="102">
                  <c:v>2.8035252704395157</c:v>
                </c:pt>
                <c:pt idx="103">
                  <c:v>2.8051797499251112</c:v>
                </c:pt>
                <c:pt idx="104">
                  <c:v>2.8051797499251112</c:v>
                </c:pt>
                <c:pt idx="105">
                  <c:v>2.8073773498488954</c:v>
                </c:pt>
                <c:pt idx="106">
                  <c:v>2.8124429350736859</c:v>
                </c:pt>
                <c:pt idx="107">
                  <c:v>2.8128570031185807</c:v>
                </c:pt>
                <c:pt idx="108">
                  <c:v>2.8139630205348785</c:v>
                </c:pt>
                <c:pt idx="109">
                  <c:v>2.8139630205348785</c:v>
                </c:pt>
                <c:pt idx="110">
                  <c:v>2.8163030800237294</c:v>
                </c:pt>
                <c:pt idx="111">
                  <c:v>2.8175540918340283</c:v>
                </c:pt>
                <c:pt idx="112">
                  <c:v>2.8204334440259853</c:v>
                </c:pt>
                <c:pt idx="113">
                  <c:v>2.8204334440259853</c:v>
                </c:pt>
                <c:pt idx="114">
                  <c:v>2.8204334440259853</c:v>
                </c:pt>
                <c:pt idx="115">
                  <c:v>2.8222826807781103</c:v>
                </c:pt>
                <c:pt idx="116">
                  <c:v>2.8222826807781103</c:v>
                </c:pt>
                <c:pt idx="117">
                  <c:v>2.8223422956378759</c:v>
                </c:pt>
                <c:pt idx="118">
                  <c:v>2.8230585025028292</c:v>
                </c:pt>
                <c:pt idx="119">
                  <c:v>2.8230585025028292</c:v>
                </c:pt>
                <c:pt idx="120">
                  <c:v>2.8280022088659842</c:v>
                </c:pt>
                <c:pt idx="121">
                  <c:v>2.8280022088659842</c:v>
                </c:pt>
                <c:pt idx="122">
                  <c:v>2.8315996210019931</c:v>
                </c:pt>
                <c:pt idx="123">
                  <c:v>2.8321295461119047</c:v>
                </c:pt>
                <c:pt idx="124">
                  <c:v>2.8321295461119047</c:v>
                </c:pt>
                <c:pt idx="125">
                  <c:v>2.8321295461119047</c:v>
                </c:pt>
                <c:pt idx="126">
                  <c:v>2.8321909523821542</c:v>
                </c:pt>
                <c:pt idx="127">
                  <c:v>2.8338109271354428</c:v>
                </c:pt>
                <c:pt idx="128">
                  <c:v>2.8339774442705568</c:v>
                </c:pt>
                <c:pt idx="129">
                  <c:v>2.8339774442705568</c:v>
                </c:pt>
                <c:pt idx="130">
                  <c:v>2.8339774442705568</c:v>
                </c:pt>
                <c:pt idx="131">
                  <c:v>2.8355320110918787</c:v>
                </c:pt>
                <c:pt idx="132">
                  <c:v>2.8368424406277599</c:v>
                </c:pt>
                <c:pt idx="133">
                  <c:v>2.8390377231937634</c:v>
                </c:pt>
                <c:pt idx="134">
                  <c:v>2.8414642886054384</c:v>
                </c:pt>
                <c:pt idx="135">
                  <c:v>2.8414817720151144</c:v>
                </c:pt>
                <c:pt idx="136">
                  <c:v>2.8414817720151144</c:v>
                </c:pt>
                <c:pt idx="137">
                  <c:v>2.8414817720151144</c:v>
                </c:pt>
                <c:pt idx="138">
                  <c:v>2.8446359254642188</c:v>
                </c:pt>
                <c:pt idx="139">
                  <c:v>2.8485077590752628</c:v>
                </c:pt>
                <c:pt idx="140">
                  <c:v>2.8485077590752628</c:v>
                </c:pt>
                <c:pt idx="141">
                  <c:v>2.8485077590752628</c:v>
                </c:pt>
                <c:pt idx="142">
                  <c:v>2.8486839957275181</c:v>
                </c:pt>
                <c:pt idx="143">
                  <c:v>2.8486839957275181</c:v>
                </c:pt>
                <c:pt idx="144">
                  <c:v>2.8486839957275181</c:v>
                </c:pt>
                <c:pt idx="145">
                  <c:v>2.8507763326122144</c:v>
                </c:pt>
                <c:pt idx="146">
                  <c:v>2.8507763326122144</c:v>
                </c:pt>
                <c:pt idx="147">
                  <c:v>2.8511833983999231</c:v>
                </c:pt>
                <c:pt idx="148">
                  <c:v>2.8516142416418622</c:v>
                </c:pt>
                <c:pt idx="149">
                  <c:v>2.8527434957250604</c:v>
                </c:pt>
                <c:pt idx="150">
                  <c:v>2.8527434957250604</c:v>
                </c:pt>
                <c:pt idx="151">
                  <c:v>2.8527434957250604</c:v>
                </c:pt>
                <c:pt idx="152">
                  <c:v>2.8527434957250604</c:v>
                </c:pt>
                <c:pt idx="153">
                  <c:v>2.8527434957250604</c:v>
                </c:pt>
                <c:pt idx="154">
                  <c:v>2.8528173801655425</c:v>
                </c:pt>
                <c:pt idx="155">
                  <c:v>2.8573714448011085</c:v>
                </c:pt>
                <c:pt idx="156">
                  <c:v>2.8573714448011085</c:v>
                </c:pt>
                <c:pt idx="157">
                  <c:v>2.8577425745500049</c:v>
                </c:pt>
                <c:pt idx="158">
                  <c:v>2.860000715872872</c:v>
                </c:pt>
                <c:pt idx="159">
                  <c:v>2.860000715872872</c:v>
                </c:pt>
                <c:pt idx="160">
                  <c:v>2.860000715872872</c:v>
                </c:pt>
                <c:pt idx="161">
                  <c:v>2.8601595818119927</c:v>
                </c:pt>
                <c:pt idx="162">
                  <c:v>2.8618358002637807</c:v>
                </c:pt>
                <c:pt idx="163">
                  <c:v>2.8618358002637807</c:v>
                </c:pt>
                <c:pt idx="164">
                  <c:v>2.8627699935216082</c:v>
                </c:pt>
                <c:pt idx="165">
                  <c:v>2.8627699935216082</c:v>
                </c:pt>
                <c:pt idx="166">
                  <c:v>2.8644223814570946</c:v>
                </c:pt>
                <c:pt idx="167">
                  <c:v>2.8644223814570946</c:v>
                </c:pt>
                <c:pt idx="168">
                  <c:v>2.8661806236978031</c:v>
                </c:pt>
                <c:pt idx="169">
                  <c:v>2.8661806236978031</c:v>
                </c:pt>
                <c:pt idx="170">
                  <c:v>2.8672921954264359</c:v>
                </c:pt>
                <c:pt idx="171">
                  <c:v>2.8676132473002638</c:v>
                </c:pt>
                <c:pt idx="172">
                  <c:v>2.8710142550718931</c:v>
                </c:pt>
                <c:pt idx="173">
                  <c:v>2.8710142550718931</c:v>
                </c:pt>
                <c:pt idx="174">
                  <c:v>2.8742530815670784</c:v>
                </c:pt>
                <c:pt idx="175">
                  <c:v>2.8757764926034501</c:v>
                </c:pt>
                <c:pt idx="176">
                  <c:v>2.8757764926034501</c:v>
                </c:pt>
                <c:pt idx="177">
                  <c:v>2.8757764926034501</c:v>
                </c:pt>
                <c:pt idx="178">
                  <c:v>2.8784977380291665</c:v>
                </c:pt>
                <c:pt idx="179">
                  <c:v>2.8791063064996889</c:v>
                </c:pt>
                <c:pt idx="180">
                  <c:v>2.8791928080718225</c:v>
                </c:pt>
                <c:pt idx="181">
                  <c:v>2.8791928080718225</c:v>
                </c:pt>
                <c:pt idx="182">
                  <c:v>2.8824720166730624</c:v>
                </c:pt>
                <c:pt idx="183">
                  <c:v>2.8846620556003044</c:v>
                </c:pt>
                <c:pt idx="184">
                  <c:v>2.8860635243287178</c:v>
                </c:pt>
                <c:pt idx="185">
                  <c:v>2.8860635243287178</c:v>
                </c:pt>
                <c:pt idx="186">
                  <c:v>2.8860635243287178</c:v>
                </c:pt>
                <c:pt idx="187">
                  <c:v>2.8867640591858099</c:v>
                </c:pt>
                <c:pt idx="188">
                  <c:v>2.8875951848533608</c:v>
                </c:pt>
                <c:pt idx="189">
                  <c:v>2.8875951848533608</c:v>
                </c:pt>
                <c:pt idx="190">
                  <c:v>2.8875951848533608</c:v>
                </c:pt>
                <c:pt idx="191">
                  <c:v>2.8875951848533608</c:v>
                </c:pt>
                <c:pt idx="192">
                  <c:v>2.8875951848533608</c:v>
                </c:pt>
                <c:pt idx="193">
                  <c:v>2.8875951848533608</c:v>
                </c:pt>
                <c:pt idx="194">
                  <c:v>2.8875951848533608</c:v>
                </c:pt>
                <c:pt idx="195">
                  <c:v>2.8904442403029513</c:v>
                </c:pt>
                <c:pt idx="196">
                  <c:v>2.8904442403029513</c:v>
                </c:pt>
                <c:pt idx="197">
                  <c:v>2.8904586603998705</c:v>
                </c:pt>
                <c:pt idx="198">
                  <c:v>2.8908967032002915</c:v>
                </c:pt>
                <c:pt idx="199">
                  <c:v>2.8908967032002915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D-4520-9796-A80469ADDEA7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Delta_max2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Sheet2!$F$2:$F$201</c:f>
              <c:numCache>
                <c:formatCode>General</c:formatCode>
                <c:ptCount val="200"/>
                <c:pt idx="0">
                  <c:v>44.525274415468004</c:v>
                </c:pt>
                <c:pt idx="1">
                  <c:v>40.017326549595111</c:v>
                </c:pt>
                <c:pt idx="2">
                  <c:v>36.8973143031684</c:v>
                </c:pt>
                <c:pt idx="3">
                  <c:v>33.293019607476097</c:v>
                </c:pt>
                <c:pt idx="4">
                  <c:v>30.558071867733439</c:v>
                </c:pt>
                <c:pt idx="5">
                  <c:v>26.057599660586742</c:v>
                </c:pt>
                <c:pt idx="6">
                  <c:v>23.702624187736532</c:v>
                </c:pt>
                <c:pt idx="7">
                  <c:v>20.99222141552864</c:v>
                </c:pt>
                <c:pt idx="8">
                  <c:v>20.005852471965753</c:v>
                </c:pt>
                <c:pt idx="9">
                  <c:v>17.781163219296815</c:v>
                </c:pt>
                <c:pt idx="10">
                  <c:v>14.998813321469282</c:v>
                </c:pt>
                <c:pt idx="11">
                  <c:v>14.009058454635015</c:v>
                </c:pt>
                <c:pt idx="12">
                  <c:v>13.557490821093774</c:v>
                </c:pt>
                <c:pt idx="13">
                  <c:v>12.626358215858714</c:v>
                </c:pt>
                <c:pt idx="14">
                  <c:v>11.248266742896879</c:v>
                </c:pt>
                <c:pt idx="15">
                  <c:v>11.204118937927205</c:v>
                </c:pt>
                <c:pt idx="16">
                  <c:v>9.8876844582751495</c:v>
                </c:pt>
                <c:pt idx="17">
                  <c:v>9.3984328091915224</c:v>
                </c:pt>
                <c:pt idx="18">
                  <c:v>8.9303457668159467</c:v>
                </c:pt>
                <c:pt idx="19">
                  <c:v>8.0302473171843793</c:v>
                </c:pt>
                <c:pt idx="20">
                  <c:v>7.1348150227715443</c:v>
                </c:pt>
                <c:pt idx="21">
                  <c:v>7.0434482378256709</c:v>
                </c:pt>
                <c:pt idx="22">
                  <c:v>6.9901592675656987</c:v>
                </c:pt>
                <c:pt idx="23">
                  <c:v>6.5426367424955973</c:v>
                </c:pt>
                <c:pt idx="24">
                  <c:v>6.0585587082928836</c:v>
                </c:pt>
                <c:pt idx="25">
                  <c:v>6.0104974010208023</c:v>
                </c:pt>
                <c:pt idx="26">
                  <c:v>6.0104974010208023</c:v>
                </c:pt>
                <c:pt idx="27">
                  <c:v>5.0621448189389175</c:v>
                </c:pt>
                <c:pt idx="28">
                  <c:v>5.050481381122327</c:v>
                </c:pt>
                <c:pt idx="29">
                  <c:v>5.0006228666393886</c:v>
                </c:pt>
                <c:pt idx="30">
                  <c:v>4.1552864017587163</c:v>
                </c:pt>
                <c:pt idx="31">
                  <c:v>4.1552864017587163</c:v>
                </c:pt>
                <c:pt idx="32">
                  <c:v>4.1356060239959955</c:v>
                </c:pt>
                <c:pt idx="33">
                  <c:v>4.0633003093228313</c:v>
                </c:pt>
                <c:pt idx="34">
                  <c:v>4.0005381092730268</c:v>
                </c:pt>
                <c:pt idx="35">
                  <c:v>3.9104987029601146</c:v>
                </c:pt>
                <c:pt idx="36">
                  <c:v>3.9011110499727084</c:v>
                </c:pt>
                <c:pt idx="37">
                  <c:v>3.8899111189357622</c:v>
                </c:pt>
                <c:pt idx="38">
                  <c:v>3.8899111189357622</c:v>
                </c:pt>
                <c:pt idx="39">
                  <c:v>3.8266843950559735</c:v>
                </c:pt>
                <c:pt idx="40">
                  <c:v>3.8115583213393505</c:v>
                </c:pt>
                <c:pt idx="41">
                  <c:v>3.8115583213393505</c:v>
                </c:pt>
                <c:pt idx="42">
                  <c:v>3.8009213196468918</c:v>
                </c:pt>
                <c:pt idx="43">
                  <c:v>3.8009213196468918</c:v>
                </c:pt>
                <c:pt idx="44">
                  <c:v>3.7767194254048069</c:v>
                </c:pt>
                <c:pt idx="45">
                  <c:v>3.7757209967711587</c:v>
                </c:pt>
                <c:pt idx="46">
                  <c:v>3.7757209967711587</c:v>
                </c:pt>
                <c:pt idx="47">
                  <c:v>3.7400928718347672</c:v>
                </c:pt>
                <c:pt idx="48">
                  <c:v>3.6970592202385113</c:v>
                </c:pt>
                <c:pt idx="49">
                  <c:v>3.689010434923838</c:v>
                </c:pt>
                <c:pt idx="50">
                  <c:v>3.689010434923838</c:v>
                </c:pt>
                <c:pt idx="51">
                  <c:v>3.6593107185499743</c:v>
                </c:pt>
                <c:pt idx="52">
                  <c:v>3.6593107185499743</c:v>
                </c:pt>
                <c:pt idx="53">
                  <c:v>3.6141494139056181</c:v>
                </c:pt>
                <c:pt idx="54">
                  <c:v>3.6092647551657002</c:v>
                </c:pt>
                <c:pt idx="55">
                  <c:v>3.6065607134660267</c:v>
                </c:pt>
                <c:pt idx="56">
                  <c:v>3.5792774194375854</c:v>
                </c:pt>
                <c:pt idx="57">
                  <c:v>3.5642234308097325</c:v>
                </c:pt>
                <c:pt idx="58">
                  <c:v>3.5409942578165583</c:v>
                </c:pt>
                <c:pt idx="59">
                  <c:v>3.5256486936987392</c:v>
                </c:pt>
                <c:pt idx="60">
                  <c:v>3.5256486936987392</c:v>
                </c:pt>
                <c:pt idx="61">
                  <c:v>3.521092370731413</c:v>
                </c:pt>
                <c:pt idx="62">
                  <c:v>3.5034798191209635</c:v>
                </c:pt>
                <c:pt idx="63">
                  <c:v>3.4984255090953087</c:v>
                </c:pt>
                <c:pt idx="64">
                  <c:v>3.4821206473243675</c:v>
                </c:pt>
                <c:pt idx="65">
                  <c:v>3.4685519651167231</c:v>
                </c:pt>
                <c:pt idx="66">
                  <c:v>3.4627732394306703</c:v>
                </c:pt>
                <c:pt idx="67">
                  <c:v>3.4627732394306703</c:v>
                </c:pt>
                <c:pt idx="68">
                  <c:v>3.4627732394306703</c:v>
                </c:pt>
                <c:pt idx="69">
                  <c:v>3.4594173719538492</c:v>
                </c:pt>
                <c:pt idx="70">
                  <c:v>3.4474997831107408</c:v>
                </c:pt>
                <c:pt idx="71">
                  <c:v>3.4460286715202346</c:v>
                </c:pt>
                <c:pt idx="72">
                  <c:v>3.4366687581376794</c:v>
                </c:pt>
                <c:pt idx="73">
                  <c:v>3.4366687581376794</c:v>
                </c:pt>
                <c:pt idx="74">
                  <c:v>3.4366687581376794</c:v>
                </c:pt>
                <c:pt idx="75">
                  <c:v>3.4366687581376794</c:v>
                </c:pt>
                <c:pt idx="76">
                  <c:v>3.4332689567338526</c:v>
                </c:pt>
                <c:pt idx="77">
                  <c:v>3.4332689567338526</c:v>
                </c:pt>
                <c:pt idx="78">
                  <c:v>3.4253580914622561</c:v>
                </c:pt>
                <c:pt idx="79">
                  <c:v>3.4251435384054196</c:v>
                </c:pt>
                <c:pt idx="80">
                  <c:v>3.4093704753119556</c:v>
                </c:pt>
                <c:pt idx="81">
                  <c:v>3.4063807504655985</c:v>
                </c:pt>
                <c:pt idx="82">
                  <c:v>3.4063807504655985</c:v>
                </c:pt>
                <c:pt idx="83">
                  <c:v>3.3877262041724494</c:v>
                </c:pt>
                <c:pt idx="84">
                  <c:v>3.3877262041724494</c:v>
                </c:pt>
                <c:pt idx="85">
                  <c:v>3.3877262041724494</c:v>
                </c:pt>
                <c:pt idx="86">
                  <c:v>3.3733877562633729</c:v>
                </c:pt>
                <c:pt idx="87">
                  <c:v>3.3733877562633729</c:v>
                </c:pt>
                <c:pt idx="88">
                  <c:v>3.3478831002739042</c:v>
                </c:pt>
                <c:pt idx="89">
                  <c:v>3.3478831002739042</c:v>
                </c:pt>
                <c:pt idx="90">
                  <c:v>3.3478831002739042</c:v>
                </c:pt>
                <c:pt idx="91">
                  <c:v>3.3478831002739042</c:v>
                </c:pt>
                <c:pt idx="92">
                  <c:v>3.3476306916253549</c:v>
                </c:pt>
                <c:pt idx="93">
                  <c:v>3.3425485269038</c:v>
                </c:pt>
                <c:pt idx="94">
                  <c:v>3.3425485269038</c:v>
                </c:pt>
                <c:pt idx="95">
                  <c:v>3.3423694560591191</c:v>
                </c:pt>
                <c:pt idx="96">
                  <c:v>3.318678627323095</c:v>
                </c:pt>
                <c:pt idx="97">
                  <c:v>3.3100071387492482</c:v>
                </c:pt>
                <c:pt idx="98">
                  <c:v>3.3100071387492482</c:v>
                </c:pt>
                <c:pt idx="99">
                  <c:v>3.3100071387492482</c:v>
                </c:pt>
                <c:pt idx="100">
                  <c:v>3.3077759342777022</c:v>
                </c:pt>
                <c:pt idx="101">
                  <c:v>3.3077759342777022</c:v>
                </c:pt>
                <c:pt idx="102">
                  <c:v>3.3077759342777022</c:v>
                </c:pt>
                <c:pt idx="103">
                  <c:v>3.3077759342777022</c:v>
                </c:pt>
                <c:pt idx="104">
                  <c:v>3.3034641273372842</c:v>
                </c:pt>
                <c:pt idx="105">
                  <c:v>3.301323045043663</c:v>
                </c:pt>
                <c:pt idx="106">
                  <c:v>3.3003186475230946</c:v>
                </c:pt>
                <c:pt idx="107">
                  <c:v>3.3003186475230946</c:v>
                </c:pt>
                <c:pt idx="108">
                  <c:v>3.3003186475230946</c:v>
                </c:pt>
                <c:pt idx="109">
                  <c:v>3.3003186475230946</c:v>
                </c:pt>
                <c:pt idx="110">
                  <c:v>3.3003186475230946</c:v>
                </c:pt>
                <c:pt idx="111">
                  <c:v>3.3003186475230946</c:v>
                </c:pt>
                <c:pt idx="112">
                  <c:v>3.3003186475230946</c:v>
                </c:pt>
                <c:pt idx="113">
                  <c:v>3.3003186475230946</c:v>
                </c:pt>
                <c:pt idx="114">
                  <c:v>3.29548132913306</c:v>
                </c:pt>
                <c:pt idx="115">
                  <c:v>3.29548132913306</c:v>
                </c:pt>
                <c:pt idx="116">
                  <c:v>3.2929528926525644</c:v>
                </c:pt>
                <c:pt idx="117">
                  <c:v>3.2929528926525644</c:v>
                </c:pt>
                <c:pt idx="118">
                  <c:v>3.2905871522025607</c:v>
                </c:pt>
                <c:pt idx="119">
                  <c:v>3.2905871522025607</c:v>
                </c:pt>
                <c:pt idx="120">
                  <c:v>3.2905871522025607</c:v>
                </c:pt>
                <c:pt idx="121">
                  <c:v>3.284240329587452</c:v>
                </c:pt>
                <c:pt idx="122">
                  <c:v>3.284240329587452</c:v>
                </c:pt>
                <c:pt idx="123">
                  <c:v>3.2619729991393656</c:v>
                </c:pt>
                <c:pt idx="124">
                  <c:v>3.2558475070019681</c:v>
                </c:pt>
                <c:pt idx="125">
                  <c:v>3.2558475070019681</c:v>
                </c:pt>
                <c:pt idx="126">
                  <c:v>3.2558475070019681</c:v>
                </c:pt>
                <c:pt idx="127">
                  <c:v>3.2558475070019681</c:v>
                </c:pt>
                <c:pt idx="128">
                  <c:v>3.2558475070019681</c:v>
                </c:pt>
                <c:pt idx="129">
                  <c:v>3.251512035520213</c:v>
                </c:pt>
                <c:pt idx="130">
                  <c:v>3.2513211372997528</c:v>
                </c:pt>
                <c:pt idx="131">
                  <c:v>3.2513211372997528</c:v>
                </c:pt>
                <c:pt idx="132">
                  <c:v>3.2513211372997528</c:v>
                </c:pt>
                <c:pt idx="133">
                  <c:v>3.2513211372997528</c:v>
                </c:pt>
                <c:pt idx="134">
                  <c:v>3.2469415397059151</c:v>
                </c:pt>
                <c:pt idx="135">
                  <c:v>3.2469415397059151</c:v>
                </c:pt>
                <c:pt idx="136">
                  <c:v>3.2469415397059151</c:v>
                </c:pt>
                <c:pt idx="137">
                  <c:v>3.2469415397059151</c:v>
                </c:pt>
                <c:pt idx="138">
                  <c:v>3.2396360199370542</c:v>
                </c:pt>
                <c:pt idx="139">
                  <c:v>3.2373767133871882</c:v>
                </c:pt>
                <c:pt idx="140">
                  <c:v>3.2373767133871882</c:v>
                </c:pt>
                <c:pt idx="141">
                  <c:v>3.2345347473255774</c:v>
                </c:pt>
                <c:pt idx="142">
                  <c:v>3.2345045714897309</c:v>
                </c:pt>
                <c:pt idx="143">
                  <c:v>3.2262634551319525</c:v>
                </c:pt>
                <c:pt idx="144">
                  <c:v>3.2262634551319525</c:v>
                </c:pt>
                <c:pt idx="145">
                  <c:v>3.2262634551319525</c:v>
                </c:pt>
                <c:pt idx="146">
                  <c:v>3.2262634551319525</c:v>
                </c:pt>
                <c:pt idx="147">
                  <c:v>3.2262634551319525</c:v>
                </c:pt>
                <c:pt idx="148">
                  <c:v>3.2221073620149787</c:v>
                </c:pt>
                <c:pt idx="149">
                  <c:v>3.2182259684187118</c:v>
                </c:pt>
                <c:pt idx="150">
                  <c:v>3.2182259684187118</c:v>
                </c:pt>
                <c:pt idx="151">
                  <c:v>3.2180342883278468</c:v>
                </c:pt>
                <c:pt idx="152">
                  <c:v>3.2180342883278468</c:v>
                </c:pt>
                <c:pt idx="153">
                  <c:v>3.2180342883278468</c:v>
                </c:pt>
                <c:pt idx="154">
                  <c:v>3.211570029907612</c:v>
                </c:pt>
                <c:pt idx="155">
                  <c:v>3.2091584540748279</c:v>
                </c:pt>
                <c:pt idx="156">
                  <c:v>3.208697027677589</c:v>
                </c:pt>
                <c:pt idx="157">
                  <c:v>3.2077644216265764</c:v>
                </c:pt>
                <c:pt idx="158">
                  <c:v>3.2077644216265764</c:v>
                </c:pt>
                <c:pt idx="159">
                  <c:v>3.2077644216265764</c:v>
                </c:pt>
                <c:pt idx="160">
                  <c:v>3.2012341599994762</c:v>
                </c:pt>
                <c:pt idx="161">
                  <c:v>3.2012341599994762</c:v>
                </c:pt>
                <c:pt idx="162">
                  <c:v>3.2012341599994762</c:v>
                </c:pt>
                <c:pt idx="163">
                  <c:v>3.2012341599994762</c:v>
                </c:pt>
                <c:pt idx="164">
                  <c:v>3.1983494060087656</c:v>
                </c:pt>
                <c:pt idx="165">
                  <c:v>3.1882727241332791</c:v>
                </c:pt>
                <c:pt idx="166">
                  <c:v>3.1882727241332791</c:v>
                </c:pt>
                <c:pt idx="167">
                  <c:v>3.1882727241332791</c:v>
                </c:pt>
                <c:pt idx="168">
                  <c:v>3.1805552260353043</c:v>
                </c:pt>
                <c:pt idx="169">
                  <c:v>3.1782414121641249</c:v>
                </c:pt>
                <c:pt idx="170">
                  <c:v>3.1782414121641249</c:v>
                </c:pt>
                <c:pt idx="171">
                  <c:v>3.1777959933358728</c:v>
                </c:pt>
                <c:pt idx="172">
                  <c:v>3.1683557491503693</c:v>
                </c:pt>
                <c:pt idx="173">
                  <c:v>3.1683557491503693</c:v>
                </c:pt>
                <c:pt idx="174">
                  <c:v>3.1683557491503693</c:v>
                </c:pt>
                <c:pt idx="175">
                  <c:v>3.1683557491503693</c:v>
                </c:pt>
                <c:pt idx="176">
                  <c:v>3.1641637670896046</c:v>
                </c:pt>
                <c:pt idx="177">
                  <c:v>3.1641637670896046</c:v>
                </c:pt>
                <c:pt idx="178">
                  <c:v>3.1641637670896046</c:v>
                </c:pt>
                <c:pt idx="179">
                  <c:v>3.1641637670896046</c:v>
                </c:pt>
                <c:pt idx="180">
                  <c:v>3.1641637670896046</c:v>
                </c:pt>
                <c:pt idx="181">
                  <c:v>3.1624498967631474</c:v>
                </c:pt>
                <c:pt idx="182">
                  <c:v>3.1624498967631474</c:v>
                </c:pt>
                <c:pt idx="183">
                  <c:v>3.1624498967631474</c:v>
                </c:pt>
                <c:pt idx="184">
                  <c:v>3.1624498967631474</c:v>
                </c:pt>
                <c:pt idx="185">
                  <c:v>3.1624498967631474</c:v>
                </c:pt>
                <c:pt idx="186">
                  <c:v>3.1618141675462157</c:v>
                </c:pt>
                <c:pt idx="187">
                  <c:v>3.1611415271212042</c:v>
                </c:pt>
                <c:pt idx="188">
                  <c:v>3.1611415271212042</c:v>
                </c:pt>
                <c:pt idx="189">
                  <c:v>3.1578240928486139</c:v>
                </c:pt>
                <c:pt idx="190">
                  <c:v>3.157001121881954</c:v>
                </c:pt>
                <c:pt idx="191">
                  <c:v>3.157001121881954</c:v>
                </c:pt>
                <c:pt idx="192">
                  <c:v>3.157001121881954</c:v>
                </c:pt>
                <c:pt idx="193">
                  <c:v>3.157001121881954</c:v>
                </c:pt>
                <c:pt idx="194">
                  <c:v>3.157001121881954</c:v>
                </c:pt>
                <c:pt idx="195">
                  <c:v>3.156890849729777</c:v>
                </c:pt>
                <c:pt idx="196">
                  <c:v>3.156890849729777</c:v>
                </c:pt>
                <c:pt idx="197">
                  <c:v>3.156890849729777</c:v>
                </c:pt>
                <c:pt idx="198">
                  <c:v>3.156890849729777</c:v>
                </c:pt>
                <c:pt idx="199">
                  <c:v>3.156890849729777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D-4520-9796-A80469ADDEA7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Delta_3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Sheet2!$G$2:$G$201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D-4520-9796-A80469ADDEA7}"/>
            </c:ext>
          </c:extLst>
        </c:ser>
        <c:ser>
          <c:idx val="3"/>
          <c:order val="3"/>
          <c:tx>
            <c:v>Delta_3_est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Sheet2!$H$2:$H$201</c:f>
              <c:numCache>
                <c:formatCode>General</c:formatCode>
                <c:ptCount val="200"/>
                <c:pt idx="0">
                  <c:v>22.370638877608283</c:v>
                </c:pt>
                <c:pt idx="1">
                  <c:v>20.240728324977301</c:v>
                </c:pt>
                <c:pt idx="2">
                  <c:v>18.845018156057183</c:v>
                </c:pt>
                <c:pt idx="3">
                  <c:v>17.13345707946787</c:v>
                </c:pt>
                <c:pt idx="4">
                  <c:v>15.886115169309205</c:v>
                </c:pt>
                <c:pt idx="5">
                  <c:v>13.678353724999472</c:v>
                </c:pt>
                <c:pt idx="6">
                  <c:v>12.549107100172058</c:v>
                </c:pt>
                <c:pt idx="7">
                  <c:v>11.242378057838252</c:v>
                </c:pt>
                <c:pt idx="8">
                  <c:v>10.822027779918038</c:v>
                </c:pt>
                <c:pt idx="9">
                  <c:v>9.7697800703486486</c:v>
                </c:pt>
                <c:pt idx="10">
                  <c:v>8.4177404009747789</c:v>
                </c:pt>
                <c:pt idx="11">
                  <c:v>7.9513960583262495</c:v>
                </c:pt>
                <c:pt idx="12">
                  <c:v>7.7352798592903316</c:v>
                </c:pt>
                <c:pt idx="13">
                  <c:v>7.3100827596457387</c:v>
                </c:pt>
                <c:pt idx="14">
                  <c:v>6.634629076965922</c:v>
                </c:pt>
                <c:pt idx="15">
                  <c:v>6.6246576129854482</c:v>
                </c:pt>
                <c:pt idx="16">
                  <c:v>5.978300102761402</c:v>
                </c:pt>
                <c:pt idx="17">
                  <c:v>5.7467843459800516</c:v>
                </c:pt>
                <c:pt idx="18">
                  <c:v>5.5466614435883557</c:v>
                </c:pt>
                <c:pt idx="19">
                  <c:v>5.1045275048503278</c:v>
                </c:pt>
                <c:pt idx="20">
                  <c:v>4.6729148416462776</c:v>
                </c:pt>
                <c:pt idx="21">
                  <c:v>4.6485719145923881</c:v>
                </c:pt>
                <c:pt idx="22">
                  <c:v>4.6261357432843138</c:v>
                </c:pt>
                <c:pt idx="23">
                  <c:v>4.4069576275410913</c:v>
                </c:pt>
                <c:pt idx="24">
                  <c:v>4.1664387981178308</c:v>
                </c:pt>
                <c:pt idx="25">
                  <c:v>4.149144310640728</c:v>
                </c:pt>
                <c:pt idx="26">
                  <c:v>4.1760665489428597</c:v>
                </c:pt>
                <c:pt idx="27">
                  <c:v>3.7154279308019138</c:v>
                </c:pt>
                <c:pt idx="28">
                  <c:v>3.7302143590983929</c:v>
                </c:pt>
                <c:pt idx="29">
                  <c:v>3.7160360954881986</c:v>
                </c:pt>
                <c:pt idx="30">
                  <c:v>3.3097584186580695</c:v>
                </c:pt>
                <c:pt idx="31">
                  <c:v>3.3129167480133477</c:v>
                </c:pt>
                <c:pt idx="32">
                  <c:v>3.3120336493957763</c:v>
                </c:pt>
                <c:pt idx="33">
                  <c:v>3.2828859293796961</c:v>
                </c:pt>
                <c:pt idx="34">
                  <c:v>3.2525912108056172</c:v>
                </c:pt>
                <c:pt idx="35">
                  <c:v>3.2140251548571466</c:v>
                </c:pt>
                <c:pt idx="36">
                  <c:v>3.2372464072096712</c:v>
                </c:pt>
                <c:pt idx="37">
                  <c:v>3.233724475694626</c:v>
                </c:pt>
                <c:pt idx="38">
                  <c:v>3.2361921732226335</c:v>
                </c:pt>
                <c:pt idx="39">
                  <c:v>3.2058532761728831</c:v>
                </c:pt>
                <c:pt idx="40">
                  <c:v>3.2017141619717084</c:v>
                </c:pt>
                <c:pt idx="41">
                  <c:v>3.2088347021699795</c:v>
                </c:pt>
                <c:pt idx="42">
                  <c:v>3.2045004089984497</c:v>
                </c:pt>
                <c:pt idx="43">
                  <c:v>3.2069956056719504</c:v>
                </c:pt>
                <c:pt idx="44">
                  <c:v>3.1957920169085718</c:v>
                </c:pt>
                <c:pt idx="45">
                  <c:v>3.2004959314237862</c:v>
                </c:pt>
                <c:pt idx="46">
                  <c:v>3.2055091378246883</c:v>
                </c:pt>
                <c:pt idx="47">
                  <c:v>3.1934992052750277</c:v>
                </c:pt>
                <c:pt idx="48">
                  <c:v>3.1781723556328796</c:v>
                </c:pt>
                <c:pt idx="49">
                  <c:v>3.1747244177868974</c:v>
                </c:pt>
                <c:pt idx="50">
                  <c:v>3.1787470554425141</c:v>
                </c:pt>
                <c:pt idx="51">
                  <c:v>3.1681093389803543</c:v>
                </c:pt>
                <c:pt idx="52">
                  <c:v>3.1710139786255436</c:v>
                </c:pt>
                <c:pt idx="53">
                  <c:v>3.1485892865587113</c:v>
                </c:pt>
                <c:pt idx="54">
                  <c:v>3.1461680601434345</c:v>
                </c:pt>
                <c:pt idx="55">
                  <c:v>3.1449823644856574</c:v>
                </c:pt>
                <c:pt idx="56">
                  <c:v>3.1314981010969434</c:v>
                </c:pt>
                <c:pt idx="57">
                  <c:v>3.125390537946787</c:v>
                </c:pt>
                <c:pt idx="58">
                  <c:v>3.1182186235754843</c:v>
                </c:pt>
                <c:pt idx="59">
                  <c:v>3.1105458415165748</c:v>
                </c:pt>
                <c:pt idx="60">
                  <c:v>3.1106605511591678</c:v>
                </c:pt>
                <c:pt idx="61">
                  <c:v>3.108382389675505</c:v>
                </c:pt>
                <c:pt idx="62">
                  <c:v>3.1030267923468111</c:v>
                </c:pt>
                <c:pt idx="63">
                  <c:v>3.1009199025785072</c:v>
                </c:pt>
                <c:pt idx="64">
                  <c:v>3.0943786179111061</c:v>
                </c:pt>
                <c:pt idx="65">
                  <c:v>3.0877707892084807</c:v>
                </c:pt>
                <c:pt idx="66">
                  <c:v>3.092582869825228</c:v>
                </c:pt>
                <c:pt idx="67">
                  <c:v>3.0938382978637597</c:v>
                </c:pt>
                <c:pt idx="68">
                  <c:v>3.0948461123323798</c:v>
                </c:pt>
                <c:pt idx="69">
                  <c:v>3.0968108916799846</c:v>
                </c:pt>
                <c:pt idx="70">
                  <c:v>3.091532533797646</c:v>
                </c:pt>
                <c:pt idx="71">
                  <c:v>3.0930880929023354</c:v>
                </c:pt>
                <c:pt idx="72">
                  <c:v>3.0903257705215621</c:v>
                </c:pt>
                <c:pt idx="73">
                  <c:v>3.0916796488772489</c:v>
                </c:pt>
                <c:pt idx="74">
                  <c:v>3.0916796488772489</c:v>
                </c:pt>
                <c:pt idx="75">
                  <c:v>3.0916796488772489</c:v>
                </c:pt>
                <c:pt idx="76">
                  <c:v>3.0900436441963834</c:v>
                </c:pt>
                <c:pt idx="77">
                  <c:v>3.0902862143471594</c:v>
                </c:pt>
                <c:pt idx="78">
                  <c:v>3.0865329187971038</c:v>
                </c:pt>
                <c:pt idx="79">
                  <c:v>3.0864256422686855</c:v>
                </c:pt>
                <c:pt idx="80">
                  <c:v>3.0785391107219535</c:v>
                </c:pt>
                <c:pt idx="81">
                  <c:v>3.0770442482987752</c:v>
                </c:pt>
                <c:pt idx="82">
                  <c:v>3.0770442482987752</c:v>
                </c:pt>
                <c:pt idx="83">
                  <c:v>3.0677169751522007</c:v>
                </c:pt>
                <c:pt idx="84">
                  <c:v>3.0682236308700581</c:v>
                </c:pt>
                <c:pt idx="85">
                  <c:v>3.0723197348511966</c:v>
                </c:pt>
                <c:pt idx="86">
                  <c:v>3.0656102720739993</c:v>
                </c:pt>
                <c:pt idx="87">
                  <c:v>3.0660647315490719</c:v>
                </c:pt>
                <c:pt idx="88">
                  <c:v>3.0546115023399287</c:v>
                </c:pt>
                <c:pt idx="89">
                  <c:v>3.057211295668723</c:v>
                </c:pt>
                <c:pt idx="90">
                  <c:v>3.0585714765578143</c:v>
                </c:pt>
                <c:pt idx="91">
                  <c:v>3.0595012204278005</c:v>
                </c:pt>
                <c:pt idx="92">
                  <c:v>3.0618710879340014</c:v>
                </c:pt>
                <c:pt idx="93">
                  <c:v>3.0602958095569681</c:v>
                </c:pt>
                <c:pt idx="94">
                  <c:v>3.0606144301560616</c:v>
                </c:pt>
                <c:pt idx="95">
                  <c:v>3.0605248947337209</c:v>
                </c:pt>
                <c:pt idx="96">
                  <c:v>3.049753234974466</c:v>
                </c:pt>
                <c:pt idx="97">
                  <c:v>3.0454174906875426</c:v>
                </c:pt>
                <c:pt idx="98">
                  <c:v>3.0467552743113671</c:v>
                </c:pt>
                <c:pt idx="99">
                  <c:v>3.0533125622396202</c:v>
                </c:pt>
                <c:pt idx="100">
                  <c:v>3.054459329263385</c:v>
                </c:pt>
                <c:pt idx="101">
                  <c:v>3.0548200304028885</c:v>
                </c:pt>
                <c:pt idx="102">
                  <c:v>3.0556506023586092</c:v>
                </c:pt>
                <c:pt idx="103">
                  <c:v>3.0564778421014065</c:v>
                </c:pt>
                <c:pt idx="104">
                  <c:v>3.0543219386311975</c:v>
                </c:pt>
                <c:pt idx="105">
                  <c:v>3.0543501974462792</c:v>
                </c:pt>
                <c:pt idx="106">
                  <c:v>3.0563807912983902</c:v>
                </c:pt>
                <c:pt idx="107">
                  <c:v>3.0565878253208378</c:v>
                </c:pt>
                <c:pt idx="108">
                  <c:v>3.0571408340289867</c:v>
                </c:pt>
                <c:pt idx="109">
                  <c:v>3.0571408340289867</c:v>
                </c:pt>
                <c:pt idx="110">
                  <c:v>3.058310863773412</c:v>
                </c:pt>
                <c:pt idx="111">
                  <c:v>3.0589363696785616</c:v>
                </c:pt>
                <c:pt idx="112">
                  <c:v>3.0603760457745399</c:v>
                </c:pt>
                <c:pt idx="113">
                  <c:v>3.0603760457745399</c:v>
                </c:pt>
                <c:pt idx="114">
                  <c:v>3.0579573865795227</c:v>
                </c:pt>
                <c:pt idx="115">
                  <c:v>3.0588820049555849</c:v>
                </c:pt>
                <c:pt idx="116">
                  <c:v>3.0576177867153373</c:v>
                </c:pt>
                <c:pt idx="117">
                  <c:v>3.0576475941452204</c:v>
                </c:pt>
                <c:pt idx="118">
                  <c:v>3.0568228273526952</c:v>
                </c:pt>
                <c:pt idx="119">
                  <c:v>3.0568228273526952</c:v>
                </c:pt>
                <c:pt idx="120">
                  <c:v>3.0592946805342724</c:v>
                </c:pt>
                <c:pt idx="121">
                  <c:v>3.0561212692267183</c:v>
                </c:pt>
                <c:pt idx="122">
                  <c:v>3.0579199752947224</c:v>
                </c:pt>
                <c:pt idx="123">
                  <c:v>3.0470512726256351</c:v>
                </c:pt>
                <c:pt idx="124">
                  <c:v>3.0439885265569364</c:v>
                </c:pt>
                <c:pt idx="125">
                  <c:v>3.0439885265569364</c:v>
                </c:pt>
                <c:pt idx="126">
                  <c:v>3.0440192296920614</c:v>
                </c:pt>
                <c:pt idx="127">
                  <c:v>3.0448292170687052</c:v>
                </c:pt>
                <c:pt idx="128">
                  <c:v>3.0449124756362624</c:v>
                </c:pt>
                <c:pt idx="129">
                  <c:v>3.0427447398953849</c:v>
                </c:pt>
                <c:pt idx="130">
                  <c:v>3.042649290785155</c:v>
                </c:pt>
                <c:pt idx="131">
                  <c:v>3.0434265741958155</c:v>
                </c:pt>
                <c:pt idx="132">
                  <c:v>3.0440817889637564</c:v>
                </c:pt>
                <c:pt idx="133">
                  <c:v>3.0451794302467583</c:v>
                </c:pt>
                <c:pt idx="134">
                  <c:v>3.0442029141556768</c:v>
                </c:pt>
                <c:pt idx="135">
                  <c:v>3.044211655860515</c:v>
                </c:pt>
                <c:pt idx="136">
                  <c:v>3.044211655860515</c:v>
                </c:pt>
                <c:pt idx="137">
                  <c:v>3.044211655860515</c:v>
                </c:pt>
                <c:pt idx="138">
                  <c:v>3.0421359727006365</c:v>
                </c:pt>
                <c:pt idx="139">
                  <c:v>3.0429422362312257</c:v>
                </c:pt>
                <c:pt idx="140">
                  <c:v>3.0429422362312257</c:v>
                </c:pt>
                <c:pt idx="141">
                  <c:v>3.0415212532004201</c:v>
                </c:pt>
                <c:pt idx="142">
                  <c:v>3.0415942836086245</c:v>
                </c:pt>
                <c:pt idx="143">
                  <c:v>3.0374737254297353</c:v>
                </c:pt>
                <c:pt idx="144">
                  <c:v>3.0374737254297353</c:v>
                </c:pt>
                <c:pt idx="145">
                  <c:v>3.0385198938720834</c:v>
                </c:pt>
                <c:pt idx="146">
                  <c:v>3.0385198938720834</c:v>
                </c:pt>
                <c:pt idx="147">
                  <c:v>3.0387234267659378</c:v>
                </c:pt>
                <c:pt idx="148">
                  <c:v>3.0368608018284204</c:v>
                </c:pt>
                <c:pt idx="149">
                  <c:v>3.0354847320718861</c:v>
                </c:pt>
                <c:pt idx="150">
                  <c:v>3.0354847320718861</c:v>
                </c:pt>
                <c:pt idx="151">
                  <c:v>3.0353888920264538</c:v>
                </c:pt>
                <c:pt idx="152">
                  <c:v>3.0353888920264538</c:v>
                </c:pt>
                <c:pt idx="153">
                  <c:v>3.0353888920264538</c:v>
                </c:pt>
                <c:pt idx="154">
                  <c:v>3.032193705036577</c:v>
                </c:pt>
                <c:pt idx="155">
                  <c:v>3.0332649494379682</c:v>
                </c:pt>
                <c:pt idx="156">
                  <c:v>3.0330342362393488</c:v>
                </c:pt>
                <c:pt idx="157">
                  <c:v>3.0327534980882906</c:v>
                </c:pt>
                <c:pt idx="158">
                  <c:v>3.033882568749724</c:v>
                </c:pt>
                <c:pt idx="159">
                  <c:v>3.033882568749724</c:v>
                </c:pt>
                <c:pt idx="160">
                  <c:v>3.0306174379361739</c:v>
                </c:pt>
                <c:pt idx="161">
                  <c:v>3.0306968709057345</c:v>
                </c:pt>
                <c:pt idx="162">
                  <c:v>3.0315349801316285</c:v>
                </c:pt>
                <c:pt idx="163">
                  <c:v>3.0315349801316285</c:v>
                </c:pt>
                <c:pt idx="164">
                  <c:v>3.0305596997651869</c:v>
                </c:pt>
                <c:pt idx="165">
                  <c:v>3.0255213588274437</c:v>
                </c:pt>
                <c:pt idx="166">
                  <c:v>3.0263475527951869</c:v>
                </c:pt>
                <c:pt idx="167">
                  <c:v>3.0263475527951869</c:v>
                </c:pt>
                <c:pt idx="168">
                  <c:v>3.0233679248665535</c:v>
                </c:pt>
                <c:pt idx="169">
                  <c:v>3.0222110179309638</c:v>
                </c:pt>
                <c:pt idx="170">
                  <c:v>3.0227668037952804</c:v>
                </c:pt>
                <c:pt idx="171">
                  <c:v>3.0227046203180681</c:v>
                </c:pt>
                <c:pt idx="172">
                  <c:v>3.0196850021111312</c:v>
                </c:pt>
                <c:pt idx="173">
                  <c:v>3.0196850021111312</c:v>
                </c:pt>
                <c:pt idx="174">
                  <c:v>3.0213044153587241</c:v>
                </c:pt>
                <c:pt idx="175">
                  <c:v>3.02206612087691</c:v>
                </c:pt>
                <c:pt idx="176">
                  <c:v>3.0199701298465271</c:v>
                </c:pt>
                <c:pt idx="177">
                  <c:v>3.0199701298465271</c:v>
                </c:pt>
                <c:pt idx="178">
                  <c:v>3.0213307525593853</c:v>
                </c:pt>
                <c:pt idx="179">
                  <c:v>3.0216350367946467</c:v>
                </c:pt>
                <c:pt idx="180">
                  <c:v>3.0216782875807136</c:v>
                </c:pt>
                <c:pt idx="181">
                  <c:v>3.0208213524174852</c:v>
                </c:pt>
                <c:pt idx="182">
                  <c:v>3.0224609567181049</c:v>
                </c:pt>
                <c:pt idx="183">
                  <c:v>3.0235559761817257</c:v>
                </c:pt>
                <c:pt idx="184">
                  <c:v>3.0242567105459326</c:v>
                </c:pt>
                <c:pt idx="185">
                  <c:v>3.0242567105459326</c:v>
                </c:pt>
                <c:pt idx="186">
                  <c:v>3.023938845937467</c:v>
                </c:pt>
                <c:pt idx="187">
                  <c:v>3.0239527931535068</c:v>
                </c:pt>
                <c:pt idx="188">
                  <c:v>3.0243683559872823</c:v>
                </c:pt>
                <c:pt idx="189">
                  <c:v>3.0227096388509871</c:v>
                </c:pt>
                <c:pt idx="190">
                  <c:v>3.0222981533676574</c:v>
                </c:pt>
                <c:pt idx="191">
                  <c:v>3.0222981533676574</c:v>
                </c:pt>
                <c:pt idx="192">
                  <c:v>3.0222981533676574</c:v>
                </c:pt>
                <c:pt idx="193">
                  <c:v>3.0222981533676574</c:v>
                </c:pt>
                <c:pt idx="194">
                  <c:v>3.0222981533676574</c:v>
                </c:pt>
                <c:pt idx="195">
                  <c:v>3.0236675450163641</c:v>
                </c:pt>
                <c:pt idx="196">
                  <c:v>3.0236675450163641</c:v>
                </c:pt>
                <c:pt idx="197">
                  <c:v>3.0236747550648237</c:v>
                </c:pt>
                <c:pt idx="198">
                  <c:v>3.0238937764650342</c:v>
                </c:pt>
                <c:pt idx="199">
                  <c:v>3.0238937764650342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B-441C-8308-FFE42965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46080"/>
        <c:axId val="942666944"/>
      </c:lineChart>
      <c:catAx>
        <c:axId val="33484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66944"/>
        <c:crosses val="autoZero"/>
        <c:auto val="1"/>
        <c:lblAlgn val="ctr"/>
        <c:lblOffset val="100"/>
        <c:noMultiLvlLbl val="0"/>
      </c:catAx>
      <c:valAx>
        <c:axId val="942666944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Sheet2!$Q$2:$Q$1001</c:f>
              <c:numCache>
                <c:formatCode>General</c:formatCode>
                <c:ptCount val="1000"/>
                <c:pt idx="0">
                  <c:v>0.53990958523278598</c:v>
                </c:pt>
                <c:pt idx="1">
                  <c:v>0.73057758387810601</c:v>
                </c:pt>
                <c:pt idx="2">
                  <c:v>0.52385918405706644</c:v>
                </c:pt>
                <c:pt idx="3">
                  <c:v>0.88046129239953552</c:v>
                </c:pt>
                <c:pt idx="4">
                  <c:v>5.3028612952670473E-2</c:v>
                </c:pt>
                <c:pt idx="5">
                  <c:v>0.50827295359662583</c:v>
                </c:pt>
                <c:pt idx="6">
                  <c:v>0.94640154923205311</c:v>
                </c:pt>
                <c:pt idx="7">
                  <c:v>0.95235411440662043</c:v>
                </c:pt>
                <c:pt idx="8">
                  <c:v>0.6052781091309527</c:v>
                </c:pt>
                <c:pt idx="9">
                  <c:v>0.44607847763692621</c:v>
                </c:pt>
                <c:pt idx="10">
                  <c:v>0.50766693837346266</c:v>
                </c:pt>
                <c:pt idx="11">
                  <c:v>0.11505652449532089</c:v>
                </c:pt>
                <c:pt idx="12">
                  <c:v>0.72420825691338642</c:v>
                </c:pt>
                <c:pt idx="13">
                  <c:v>0.61515163051623423</c:v>
                </c:pt>
                <c:pt idx="14">
                  <c:v>0.4457947441843616</c:v>
                </c:pt>
                <c:pt idx="15">
                  <c:v>0.91242178182485689</c:v>
                </c:pt>
                <c:pt idx="16">
                  <c:v>5.0439766307418532E-3</c:v>
                </c:pt>
                <c:pt idx="17">
                  <c:v>0.29999615757270737</c:v>
                </c:pt>
                <c:pt idx="18">
                  <c:v>8.0201873552567138E-2</c:v>
                </c:pt>
                <c:pt idx="19">
                  <c:v>0.54528234187372115</c:v>
                </c:pt>
                <c:pt idx="20">
                  <c:v>0.53817939539710014</c:v>
                </c:pt>
                <c:pt idx="21">
                  <c:v>0.8152901297944618</c:v>
                </c:pt>
                <c:pt idx="22">
                  <c:v>0.83442253941106059</c:v>
                </c:pt>
                <c:pt idx="23">
                  <c:v>6.1075789789593937E-2</c:v>
                </c:pt>
                <c:pt idx="24">
                  <c:v>0.61579668779294305</c:v>
                </c:pt>
                <c:pt idx="25">
                  <c:v>0.4593994627754775</c:v>
                </c:pt>
                <c:pt idx="26">
                  <c:v>0.77703725541007662</c:v>
                </c:pt>
                <c:pt idx="27">
                  <c:v>0.73956546405529844</c:v>
                </c:pt>
                <c:pt idx="28">
                  <c:v>0.17388592266952319</c:v>
                </c:pt>
                <c:pt idx="29">
                  <c:v>0.67688791723058916</c:v>
                </c:pt>
                <c:pt idx="30">
                  <c:v>0.94362063279405284</c:v>
                </c:pt>
                <c:pt idx="31">
                  <c:v>0.84099770595648193</c:v>
                </c:pt>
                <c:pt idx="32">
                  <c:v>0.28814406772883505</c:v>
                </c:pt>
                <c:pt idx="33">
                  <c:v>0.79487903765621493</c:v>
                </c:pt>
                <c:pt idx="34">
                  <c:v>0.61906252800075445</c:v>
                </c:pt>
                <c:pt idx="35">
                  <c:v>0.82657680611293494</c:v>
                </c:pt>
                <c:pt idx="36">
                  <c:v>0.58997464224265939</c:v>
                </c:pt>
                <c:pt idx="37">
                  <c:v>0.29631575773667673</c:v>
                </c:pt>
                <c:pt idx="38">
                  <c:v>0.71397685957890422</c:v>
                </c:pt>
                <c:pt idx="39">
                  <c:v>0.81125690152337082</c:v>
                </c:pt>
                <c:pt idx="40">
                  <c:v>2.5398002165535005E-2</c:v>
                </c:pt>
                <c:pt idx="41">
                  <c:v>0.78983105721539992</c:v>
                </c:pt>
                <c:pt idx="42">
                  <c:v>4.3466912063156338E-2</c:v>
                </c:pt>
                <c:pt idx="43">
                  <c:v>0.82501237084226553</c:v>
                </c:pt>
                <c:pt idx="44">
                  <c:v>0.15060452708208338</c:v>
                </c:pt>
                <c:pt idx="45">
                  <c:v>0.31572798258022705</c:v>
                </c:pt>
                <c:pt idx="46">
                  <c:v>0.43681471794328297</c:v>
                </c:pt>
                <c:pt idx="47">
                  <c:v>0.39426601039138531</c:v>
                </c:pt>
                <c:pt idx="48">
                  <c:v>0.78751619573072407</c:v>
                </c:pt>
                <c:pt idx="49">
                  <c:v>0.27331725579011623</c:v>
                </c:pt>
                <c:pt idx="50">
                  <c:v>0.39412610488646271</c:v>
                </c:pt>
                <c:pt idx="51">
                  <c:v>0.68633450717540012</c:v>
                </c:pt>
                <c:pt idx="52">
                  <c:v>0.17300871346473856</c:v>
                </c:pt>
                <c:pt idx="53">
                  <c:v>0.14888442783169209</c:v>
                </c:pt>
                <c:pt idx="54">
                  <c:v>0.58406146157614081</c:v>
                </c:pt>
                <c:pt idx="55">
                  <c:v>0.26750579337867508</c:v>
                </c:pt>
                <c:pt idx="56">
                  <c:v>0.18262658733035508</c:v>
                </c:pt>
                <c:pt idx="57">
                  <c:v>0.63621589817274027</c:v>
                </c:pt>
                <c:pt idx="58">
                  <c:v>6.5549791864226159E-2</c:v>
                </c:pt>
                <c:pt idx="59">
                  <c:v>0.64592312945827046</c:v>
                </c:pt>
                <c:pt idx="60">
                  <c:v>0.54805112464575512</c:v>
                </c:pt>
                <c:pt idx="61">
                  <c:v>7.5972879636919677E-2</c:v>
                </c:pt>
                <c:pt idx="62">
                  <c:v>0.66190800013213646</c:v>
                </c:pt>
                <c:pt idx="63">
                  <c:v>0.86654126346542948</c:v>
                </c:pt>
                <c:pt idx="64">
                  <c:v>0.21440896597406622</c:v>
                </c:pt>
                <c:pt idx="65">
                  <c:v>0.64449599498681509</c:v>
                </c:pt>
                <c:pt idx="66">
                  <c:v>0.57996130455936123</c:v>
                </c:pt>
                <c:pt idx="67">
                  <c:v>0.48008066987090936</c:v>
                </c:pt>
                <c:pt idx="68">
                  <c:v>0.63647226349445507</c:v>
                </c:pt>
                <c:pt idx="69">
                  <c:v>0.12058766522018138</c:v>
                </c:pt>
                <c:pt idx="70">
                  <c:v>0.45618679539553819</c:v>
                </c:pt>
                <c:pt idx="71">
                  <c:v>0.38990445913446037</c:v>
                </c:pt>
                <c:pt idx="72">
                  <c:v>1.4569125899231317E-2</c:v>
                </c:pt>
                <c:pt idx="73">
                  <c:v>0.94698784946277759</c:v>
                </c:pt>
                <c:pt idx="74">
                  <c:v>0.79801809688824754</c:v>
                </c:pt>
                <c:pt idx="75">
                  <c:v>6.8245568875416329E-2</c:v>
                </c:pt>
                <c:pt idx="76">
                  <c:v>8.6452208239524042E-2</c:v>
                </c:pt>
                <c:pt idx="77">
                  <c:v>0.89037696170583702</c:v>
                </c:pt>
                <c:pt idx="78">
                  <c:v>0.7294944231563053</c:v>
                </c:pt>
                <c:pt idx="79">
                  <c:v>0.84266631208962983</c:v>
                </c:pt>
                <c:pt idx="80">
                  <c:v>0.85021741769018655</c:v>
                </c:pt>
                <c:pt idx="81">
                  <c:v>0.57873014575913728</c:v>
                </c:pt>
                <c:pt idx="82">
                  <c:v>5.3259037358525885E-2</c:v>
                </c:pt>
                <c:pt idx="83">
                  <c:v>0.50863467781207206</c:v>
                </c:pt>
                <c:pt idx="84">
                  <c:v>0.69875748359397327</c:v>
                </c:pt>
                <c:pt idx="85">
                  <c:v>0.34947211958880897</c:v>
                </c:pt>
                <c:pt idx="86">
                  <c:v>0.465445664414883</c:v>
                </c:pt>
                <c:pt idx="87">
                  <c:v>0.51625419103412429</c:v>
                </c:pt>
                <c:pt idx="88">
                  <c:v>0.89651581703408423</c:v>
                </c:pt>
                <c:pt idx="89">
                  <c:v>0.99948115334655785</c:v>
                </c:pt>
                <c:pt idx="90">
                  <c:v>0.39084389802813135</c:v>
                </c:pt>
                <c:pt idx="91">
                  <c:v>0.97946918643175085</c:v>
                </c:pt>
                <c:pt idx="92">
                  <c:v>0.34367171444472133</c:v>
                </c:pt>
                <c:pt idx="93">
                  <c:v>0.93535027550630512</c:v>
                </c:pt>
                <c:pt idx="94">
                  <c:v>0.62150124015632768</c:v>
                </c:pt>
                <c:pt idx="95">
                  <c:v>9.5048893208177332E-2</c:v>
                </c:pt>
                <c:pt idx="96">
                  <c:v>3.4902424184235059E-2</c:v>
                </c:pt>
                <c:pt idx="97">
                  <c:v>0.94721558858994093</c:v>
                </c:pt>
                <c:pt idx="98">
                  <c:v>0.35898382255194516</c:v>
                </c:pt>
                <c:pt idx="99">
                  <c:v>0.45101162483514878</c:v>
                </c:pt>
                <c:pt idx="100">
                  <c:v>0.52507151919183126</c:v>
                </c:pt>
                <c:pt idx="101">
                  <c:v>0.6939809951851309</c:v>
                </c:pt>
                <c:pt idx="102">
                  <c:v>0.42391803977318987</c:v>
                </c:pt>
                <c:pt idx="103">
                  <c:v>0.33685738180982605</c:v>
                </c:pt>
                <c:pt idx="104">
                  <c:v>0.83992587758616843</c:v>
                </c:pt>
                <c:pt idx="105">
                  <c:v>0.55520759522859331</c:v>
                </c:pt>
                <c:pt idx="106">
                  <c:v>0.24094612923620329</c:v>
                </c:pt>
                <c:pt idx="107">
                  <c:v>0.53136966369064043</c:v>
                </c:pt>
                <c:pt idx="108">
                  <c:v>0.11366253062630483</c:v>
                </c:pt>
                <c:pt idx="109">
                  <c:v>0.42131741209185947</c:v>
                </c:pt>
                <c:pt idx="110">
                  <c:v>0.43004476554793325</c:v>
                </c:pt>
                <c:pt idx="111">
                  <c:v>0.62476619692435686</c:v>
                </c:pt>
                <c:pt idx="112">
                  <c:v>0.57310924020366216</c:v>
                </c:pt>
                <c:pt idx="113">
                  <c:v>0.49834306112928961</c:v>
                </c:pt>
                <c:pt idx="114">
                  <c:v>0.68715732249041606</c:v>
                </c:pt>
                <c:pt idx="115">
                  <c:v>0.62523636711900199</c:v>
                </c:pt>
                <c:pt idx="116">
                  <c:v>0.70775446913284057</c:v>
                </c:pt>
                <c:pt idx="117">
                  <c:v>0.37679316536968765</c:v>
                </c:pt>
                <c:pt idx="118">
                  <c:v>0.23302385751732324</c:v>
                </c:pt>
                <c:pt idx="119">
                  <c:v>0.8732279886463884</c:v>
                </c:pt>
                <c:pt idx="120">
                  <c:v>0.45850457567971903</c:v>
                </c:pt>
                <c:pt idx="121">
                  <c:v>0.10012990153867174</c:v>
                </c:pt>
                <c:pt idx="122">
                  <c:v>0.80203653115184192</c:v>
                </c:pt>
                <c:pt idx="123">
                  <c:v>0.62720074377450696</c:v>
                </c:pt>
                <c:pt idx="124">
                  <c:v>0.32956323714100533</c:v>
                </c:pt>
                <c:pt idx="125">
                  <c:v>0.70695324646849134</c:v>
                </c:pt>
                <c:pt idx="126">
                  <c:v>0.95826800338010309</c:v>
                </c:pt>
                <c:pt idx="127">
                  <c:v>0.54825564237138324</c:v>
                </c:pt>
                <c:pt idx="128">
                  <c:v>0.25049172712310508</c:v>
                </c:pt>
                <c:pt idx="129">
                  <c:v>9.5365174776212758E-2</c:v>
                </c:pt>
                <c:pt idx="130">
                  <c:v>0.83454527999441352</c:v>
                </c:pt>
                <c:pt idx="131">
                  <c:v>0.62632529019010863</c:v>
                </c:pt>
                <c:pt idx="132">
                  <c:v>0.85434559376125707</c:v>
                </c:pt>
                <c:pt idx="133">
                  <c:v>0.73936693151852872</c:v>
                </c:pt>
                <c:pt idx="134">
                  <c:v>0.47799914436282342</c:v>
                </c:pt>
                <c:pt idx="135">
                  <c:v>0.74718917790098394</c:v>
                </c:pt>
                <c:pt idx="136">
                  <c:v>0.76554299837452255</c:v>
                </c:pt>
                <c:pt idx="137">
                  <c:v>0.12680120275182327</c:v>
                </c:pt>
                <c:pt idx="138">
                  <c:v>0.72257164227959703</c:v>
                </c:pt>
                <c:pt idx="139">
                  <c:v>0.2026548750508721</c:v>
                </c:pt>
                <c:pt idx="140">
                  <c:v>0.78903109861190379</c:v>
                </c:pt>
                <c:pt idx="141">
                  <c:v>3.4742780335785928E-2</c:v>
                </c:pt>
                <c:pt idx="142">
                  <c:v>0.29567736780696841</c:v>
                </c:pt>
                <c:pt idx="143">
                  <c:v>0.67126951558296555</c:v>
                </c:pt>
                <c:pt idx="144">
                  <c:v>0.48258500479439714</c:v>
                </c:pt>
                <c:pt idx="145">
                  <c:v>0.40544731251466848</c:v>
                </c:pt>
                <c:pt idx="146">
                  <c:v>0.27530378975634162</c:v>
                </c:pt>
                <c:pt idx="147">
                  <c:v>8.9993965469358672E-2</c:v>
                </c:pt>
                <c:pt idx="148">
                  <c:v>0.98782235286449516</c:v>
                </c:pt>
                <c:pt idx="149">
                  <c:v>3.2797090059780376E-2</c:v>
                </c:pt>
                <c:pt idx="150">
                  <c:v>0.75953968244476289</c:v>
                </c:pt>
                <c:pt idx="151">
                  <c:v>0.57599041950608598</c:v>
                </c:pt>
                <c:pt idx="152">
                  <c:v>0.12703956169191044</c:v>
                </c:pt>
                <c:pt idx="153">
                  <c:v>0.49652047209241201</c:v>
                </c:pt>
                <c:pt idx="154">
                  <c:v>0.52955824802254148</c:v>
                </c:pt>
                <c:pt idx="155">
                  <c:v>0.83115181048738984</c:v>
                </c:pt>
                <c:pt idx="156">
                  <c:v>0.98835186767433036</c:v>
                </c:pt>
                <c:pt idx="157">
                  <c:v>0.35369947429562942</c:v>
                </c:pt>
                <c:pt idx="158">
                  <c:v>8.1737306298213186E-2</c:v>
                </c:pt>
                <c:pt idx="159">
                  <c:v>0.94968764476606438</c:v>
                </c:pt>
                <c:pt idx="160">
                  <c:v>0.67358186953369314</c:v>
                </c:pt>
                <c:pt idx="161">
                  <c:v>0.1681596907502565</c:v>
                </c:pt>
                <c:pt idx="162">
                  <c:v>0.25469496880438136</c:v>
                </c:pt>
                <c:pt idx="163">
                  <c:v>0.91709024837638975</c:v>
                </c:pt>
                <c:pt idx="164">
                  <c:v>0.32940431991407781</c:v>
                </c:pt>
                <c:pt idx="165">
                  <c:v>0.16660831435277845</c:v>
                </c:pt>
                <c:pt idx="166">
                  <c:v>0.7105955963892514</c:v>
                </c:pt>
                <c:pt idx="167">
                  <c:v>0.82999337650763416</c:v>
                </c:pt>
                <c:pt idx="168">
                  <c:v>0.27836683654864536</c:v>
                </c:pt>
                <c:pt idx="169">
                  <c:v>0.65003887114695202</c:v>
                </c:pt>
                <c:pt idx="170">
                  <c:v>0.15153992844702302</c:v>
                </c:pt>
                <c:pt idx="171">
                  <c:v>5.9094823354987835E-2</c:v>
                </c:pt>
                <c:pt idx="172">
                  <c:v>0.49967684712763716</c:v>
                </c:pt>
                <c:pt idx="173">
                  <c:v>0.38008304135531545</c:v>
                </c:pt>
                <c:pt idx="174">
                  <c:v>0.39798660419966236</c:v>
                </c:pt>
                <c:pt idx="175">
                  <c:v>6.8210271051364346E-2</c:v>
                </c:pt>
                <c:pt idx="176">
                  <c:v>0.656609166405279</c:v>
                </c:pt>
                <c:pt idx="177">
                  <c:v>0.66357197589282779</c:v>
                </c:pt>
                <c:pt idx="178">
                  <c:v>0.47049543195813015</c:v>
                </c:pt>
                <c:pt idx="179">
                  <c:v>4.2086348795798423E-2</c:v>
                </c:pt>
                <c:pt idx="180">
                  <c:v>0.16812451874732592</c:v>
                </c:pt>
                <c:pt idx="181">
                  <c:v>0.60512792223425271</c:v>
                </c:pt>
                <c:pt idx="182">
                  <c:v>0.84048827001990889</c:v>
                </c:pt>
                <c:pt idx="183">
                  <c:v>0.22778978664747285</c:v>
                </c:pt>
                <c:pt idx="184">
                  <c:v>0.98929787240280831</c:v>
                </c:pt>
                <c:pt idx="185">
                  <c:v>0.15570490264877446</c:v>
                </c:pt>
                <c:pt idx="186">
                  <c:v>0.38500139958233437</c:v>
                </c:pt>
                <c:pt idx="187">
                  <c:v>0.54448875595206747</c:v>
                </c:pt>
                <c:pt idx="188">
                  <c:v>0.44488204518013763</c:v>
                </c:pt>
                <c:pt idx="189">
                  <c:v>0.25257320066402156</c:v>
                </c:pt>
                <c:pt idx="190">
                  <c:v>0.85442848944740246</c:v>
                </c:pt>
                <c:pt idx="191">
                  <c:v>0.76099061449891403</c:v>
                </c:pt>
                <c:pt idx="192">
                  <c:v>0.47191458519437757</c:v>
                </c:pt>
                <c:pt idx="193">
                  <c:v>0.72867299992286882</c:v>
                </c:pt>
                <c:pt idx="194">
                  <c:v>0.92352745286766391</c:v>
                </c:pt>
                <c:pt idx="195">
                  <c:v>0.76703173609737596</c:v>
                </c:pt>
                <c:pt idx="196">
                  <c:v>0.68159361671073926</c:v>
                </c:pt>
                <c:pt idx="197">
                  <c:v>0.37873010945381669</c:v>
                </c:pt>
                <c:pt idx="198">
                  <c:v>0.34662012990711721</c:v>
                </c:pt>
                <c:pt idx="199">
                  <c:v>0.63153935491273239</c:v>
                </c:pt>
                <c:pt idx="200">
                  <c:v>0.59156695547395222</c:v>
                </c:pt>
                <c:pt idx="201">
                  <c:v>0.84626542980201314</c:v>
                </c:pt>
                <c:pt idx="202">
                  <c:v>0.78943366601746912</c:v>
                </c:pt>
                <c:pt idx="203">
                  <c:v>0.35656669941758456</c:v>
                </c:pt>
                <c:pt idx="204">
                  <c:v>0.64442770203360977</c:v>
                </c:pt>
                <c:pt idx="205">
                  <c:v>0.58911385235993463</c:v>
                </c:pt>
                <c:pt idx="206">
                  <c:v>0.82790536102913515</c:v>
                </c:pt>
                <c:pt idx="207">
                  <c:v>0.31859113957467755</c:v>
                </c:pt>
                <c:pt idx="208">
                  <c:v>0.87243363756559789</c:v>
                </c:pt>
                <c:pt idx="209">
                  <c:v>0.61955590137189975</c:v>
                </c:pt>
                <c:pt idx="210">
                  <c:v>0.97456224547880022</c:v>
                </c:pt>
                <c:pt idx="211">
                  <c:v>0.73936271626791372</c:v>
                </c:pt>
                <c:pt idx="212">
                  <c:v>1.0265319161570252E-2</c:v>
                </c:pt>
                <c:pt idx="213">
                  <c:v>0.7291841356823916</c:v>
                </c:pt>
                <c:pt idx="214">
                  <c:v>0.97868017456950784</c:v>
                </c:pt>
                <c:pt idx="215">
                  <c:v>0.70730213034444867</c:v>
                </c:pt>
                <c:pt idx="216">
                  <c:v>0.65554353997423065</c:v>
                </c:pt>
                <c:pt idx="217">
                  <c:v>0.98136491029893724</c:v>
                </c:pt>
                <c:pt idx="218">
                  <c:v>6.2066588205575313E-2</c:v>
                </c:pt>
                <c:pt idx="219">
                  <c:v>0.63205880536113879</c:v>
                </c:pt>
                <c:pt idx="220">
                  <c:v>0.33792329714025759</c:v>
                </c:pt>
                <c:pt idx="221">
                  <c:v>0.2247965928409027</c:v>
                </c:pt>
                <c:pt idx="222">
                  <c:v>9.7291871769619398E-2</c:v>
                </c:pt>
                <c:pt idx="223">
                  <c:v>0.88453864309591745</c:v>
                </c:pt>
                <c:pt idx="224">
                  <c:v>0.68249073886803469</c:v>
                </c:pt>
                <c:pt idx="225">
                  <c:v>0.15248574820080263</c:v>
                </c:pt>
                <c:pt idx="226">
                  <c:v>0.67633043948400207</c:v>
                </c:pt>
                <c:pt idx="227">
                  <c:v>0.49178422558837653</c:v>
                </c:pt>
                <c:pt idx="228">
                  <c:v>0.41183161713232941</c:v>
                </c:pt>
                <c:pt idx="229">
                  <c:v>0.24824557747952236</c:v>
                </c:pt>
                <c:pt idx="230">
                  <c:v>0.20832522668603037</c:v>
                </c:pt>
                <c:pt idx="231">
                  <c:v>0.93474109428085905</c:v>
                </c:pt>
                <c:pt idx="232">
                  <c:v>7.4979468285006012E-2</c:v>
                </c:pt>
                <c:pt idx="233">
                  <c:v>0.28858568064203782</c:v>
                </c:pt>
                <c:pt idx="234">
                  <c:v>0.19650063097394632</c:v>
                </c:pt>
                <c:pt idx="235">
                  <c:v>0.79944629784400878</c:v>
                </c:pt>
                <c:pt idx="236">
                  <c:v>0.12895914899247551</c:v>
                </c:pt>
                <c:pt idx="237">
                  <c:v>0.40368084600887033</c:v>
                </c:pt>
                <c:pt idx="238">
                  <c:v>0.45633882814513838</c:v>
                </c:pt>
                <c:pt idx="239">
                  <c:v>0.17317646096344164</c:v>
                </c:pt>
                <c:pt idx="240">
                  <c:v>0.74619338938674462</c:v>
                </c:pt>
                <c:pt idx="241">
                  <c:v>0.18827083170113168</c:v>
                </c:pt>
                <c:pt idx="242">
                  <c:v>0.92951077762971412</c:v>
                </c:pt>
                <c:pt idx="243">
                  <c:v>0.60253771683000512</c:v>
                </c:pt>
                <c:pt idx="244">
                  <c:v>0.18539774958473265</c:v>
                </c:pt>
                <c:pt idx="245">
                  <c:v>0.90242771888282425</c:v>
                </c:pt>
                <c:pt idx="246">
                  <c:v>0.82564790201131455</c:v>
                </c:pt>
                <c:pt idx="247">
                  <c:v>0.67116240726232257</c:v>
                </c:pt>
                <c:pt idx="248">
                  <c:v>0.18714254626929128</c:v>
                </c:pt>
                <c:pt idx="249">
                  <c:v>0.86132019856962039</c:v>
                </c:pt>
                <c:pt idx="250">
                  <c:v>0.15933803589354434</c:v>
                </c:pt>
                <c:pt idx="251">
                  <c:v>0.15073503197994154</c:v>
                </c:pt>
                <c:pt idx="252">
                  <c:v>0.43649885469079086</c:v>
                </c:pt>
                <c:pt idx="253">
                  <c:v>3.3371304746137587E-2</c:v>
                </c:pt>
                <c:pt idx="254">
                  <c:v>0.85026851112120339</c:v>
                </c:pt>
                <c:pt idx="255">
                  <c:v>0.58661488137014139</c:v>
                </c:pt>
                <c:pt idx="256">
                  <c:v>0.89924843035313429</c:v>
                </c:pt>
                <c:pt idx="257">
                  <c:v>0.18600554759099686</c:v>
                </c:pt>
                <c:pt idx="258">
                  <c:v>0.14943395934826298</c:v>
                </c:pt>
                <c:pt idx="259">
                  <c:v>0.4743068171138356</c:v>
                </c:pt>
                <c:pt idx="260">
                  <c:v>1.850298230913372E-2</c:v>
                </c:pt>
                <c:pt idx="261">
                  <c:v>0.33458589876258871</c:v>
                </c:pt>
                <c:pt idx="262">
                  <c:v>0.63818322181215326</c:v>
                </c:pt>
                <c:pt idx="263">
                  <c:v>0.73349871126246946</c:v>
                </c:pt>
                <c:pt idx="264">
                  <c:v>8.2005521721772334E-2</c:v>
                </c:pt>
                <c:pt idx="265">
                  <c:v>0.49309938363358441</c:v>
                </c:pt>
                <c:pt idx="266">
                  <c:v>0.77374328766820177</c:v>
                </c:pt>
                <c:pt idx="267">
                  <c:v>0.83700352263216127</c:v>
                </c:pt>
                <c:pt idx="268">
                  <c:v>0.16879783957033689</c:v>
                </c:pt>
                <c:pt idx="269">
                  <c:v>4.0900639926887306E-2</c:v>
                </c:pt>
                <c:pt idx="270">
                  <c:v>0.23295537757088047</c:v>
                </c:pt>
                <c:pt idx="271">
                  <c:v>0.46201703627480639</c:v>
                </c:pt>
                <c:pt idx="272">
                  <c:v>6.879852372901929E-2</c:v>
                </c:pt>
                <c:pt idx="273">
                  <c:v>0.48972253905586449</c:v>
                </c:pt>
                <c:pt idx="274">
                  <c:v>1.2223286213283946E-2</c:v>
                </c:pt>
                <c:pt idx="275">
                  <c:v>0.93043536303967966</c:v>
                </c:pt>
                <c:pt idx="276">
                  <c:v>0.22953523428715117</c:v>
                </c:pt>
                <c:pt idx="277">
                  <c:v>4.6029604401969904E-2</c:v>
                </c:pt>
                <c:pt idx="278">
                  <c:v>0.19103952814469949</c:v>
                </c:pt>
                <c:pt idx="279">
                  <c:v>0.48940444774588288</c:v>
                </c:pt>
                <c:pt idx="280">
                  <c:v>3.7885852236543616E-2</c:v>
                </c:pt>
                <c:pt idx="281">
                  <c:v>0.76823082144963095</c:v>
                </c:pt>
                <c:pt idx="282">
                  <c:v>0.79938796254814293</c:v>
                </c:pt>
                <c:pt idx="283">
                  <c:v>0.75998955635525511</c:v>
                </c:pt>
                <c:pt idx="284">
                  <c:v>0.45797066723260837</c:v>
                </c:pt>
                <c:pt idx="285">
                  <c:v>0.40988338975393968</c:v>
                </c:pt>
                <c:pt idx="286">
                  <c:v>0.6551031595753064</c:v>
                </c:pt>
                <c:pt idx="287">
                  <c:v>0.8008818161343676</c:v>
                </c:pt>
                <c:pt idx="288">
                  <c:v>0.94073440418172916</c:v>
                </c:pt>
                <c:pt idx="289">
                  <c:v>9.5858843167698438E-2</c:v>
                </c:pt>
                <c:pt idx="290">
                  <c:v>0.18283303560359143</c:v>
                </c:pt>
                <c:pt idx="291">
                  <c:v>0.99899411940694527</c:v>
                </c:pt>
                <c:pt idx="292">
                  <c:v>0.46731816246728053</c:v>
                </c:pt>
                <c:pt idx="293">
                  <c:v>0.18252383553182427</c:v>
                </c:pt>
                <c:pt idx="294">
                  <c:v>0.28547896122682725</c:v>
                </c:pt>
                <c:pt idx="295">
                  <c:v>0.2372328315680079</c:v>
                </c:pt>
                <c:pt idx="296">
                  <c:v>0.83852979972772279</c:v>
                </c:pt>
                <c:pt idx="297">
                  <c:v>0.45902363305548455</c:v>
                </c:pt>
                <c:pt idx="298">
                  <c:v>0.47218488461973018</c:v>
                </c:pt>
                <c:pt idx="299">
                  <c:v>0.36240286927220411</c:v>
                </c:pt>
                <c:pt idx="300">
                  <c:v>0.95881915956958486</c:v>
                </c:pt>
                <c:pt idx="301">
                  <c:v>0.35940941840678642</c:v>
                </c:pt>
                <c:pt idx="302">
                  <c:v>0.59148016174831164</c:v>
                </c:pt>
                <c:pt idx="303">
                  <c:v>0.21177356649392742</c:v>
                </c:pt>
                <c:pt idx="304">
                  <c:v>0.54000227372706211</c:v>
                </c:pt>
                <c:pt idx="305">
                  <c:v>0.10928118031253864</c:v>
                </c:pt>
                <c:pt idx="306">
                  <c:v>0.56084996433229517</c:v>
                </c:pt>
                <c:pt idx="307">
                  <c:v>0.15250349969033727</c:v>
                </c:pt>
                <c:pt idx="308">
                  <c:v>0.76542839663419937</c:v>
                </c:pt>
                <c:pt idx="309">
                  <c:v>0.32615888306130547</c:v>
                </c:pt>
                <c:pt idx="310">
                  <c:v>0.94674893843140606</c:v>
                </c:pt>
                <c:pt idx="311">
                  <c:v>0.12672331410771243</c:v>
                </c:pt>
                <c:pt idx="312">
                  <c:v>0.52826631094090859</c:v>
                </c:pt>
                <c:pt idx="313">
                  <c:v>0.33377831201461217</c:v>
                </c:pt>
                <c:pt idx="314">
                  <c:v>5.9409332769966516E-2</c:v>
                </c:pt>
                <c:pt idx="315">
                  <c:v>0.37802783215941804</c:v>
                </c:pt>
                <c:pt idx="316">
                  <c:v>0.39271873166584226</c:v>
                </c:pt>
                <c:pt idx="317">
                  <c:v>0.14223009906899509</c:v>
                </c:pt>
                <c:pt idx="318">
                  <c:v>0.22371951291354186</c:v>
                </c:pt>
                <c:pt idx="319">
                  <c:v>0.76514433860897002</c:v>
                </c:pt>
                <c:pt idx="320">
                  <c:v>6.4011147147593039E-2</c:v>
                </c:pt>
                <c:pt idx="321">
                  <c:v>0.80613830726976787</c:v>
                </c:pt>
                <c:pt idx="322">
                  <c:v>0.50703624701041183</c:v>
                </c:pt>
                <c:pt idx="323">
                  <c:v>0.35852259599625513</c:v>
                </c:pt>
                <c:pt idx="324">
                  <c:v>0.83686937839863884</c:v>
                </c:pt>
                <c:pt idx="325">
                  <c:v>0.22079010988042114</c:v>
                </c:pt>
                <c:pt idx="326">
                  <c:v>0.83600562788919419</c:v>
                </c:pt>
                <c:pt idx="327">
                  <c:v>0.81242076534519103</c:v>
                </c:pt>
                <c:pt idx="328">
                  <c:v>0.88332306530724014</c:v>
                </c:pt>
                <c:pt idx="329">
                  <c:v>0.92319642159522197</c:v>
                </c:pt>
                <c:pt idx="330">
                  <c:v>0.49036398348631982</c:v>
                </c:pt>
                <c:pt idx="331">
                  <c:v>0.31302275804830526</c:v>
                </c:pt>
                <c:pt idx="332">
                  <c:v>0.58237588919524552</c:v>
                </c:pt>
                <c:pt idx="333">
                  <c:v>0.89811840320000536</c:v>
                </c:pt>
                <c:pt idx="334">
                  <c:v>0.19882944903378119</c:v>
                </c:pt>
                <c:pt idx="335">
                  <c:v>0.91882815926548145</c:v>
                </c:pt>
                <c:pt idx="336">
                  <c:v>0.555054168746976</c:v>
                </c:pt>
                <c:pt idx="337">
                  <c:v>0.6204892562602794</c:v>
                </c:pt>
                <c:pt idx="338">
                  <c:v>0.18200251478620311</c:v>
                </c:pt>
                <c:pt idx="339">
                  <c:v>0.79966995617886871</c:v>
                </c:pt>
                <c:pt idx="340">
                  <c:v>0.1890663868236645</c:v>
                </c:pt>
                <c:pt idx="341">
                  <c:v>0.53795937385652015</c:v>
                </c:pt>
                <c:pt idx="342">
                  <c:v>0.9941913813431803</c:v>
                </c:pt>
                <c:pt idx="343">
                  <c:v>0.43815454878673343</c:v>
                </c:pt>
                <c:pt idx="344">
                  <c:v>0.6491533917815191</c:v>
                </c:pt>
                <c:pt idx="345">
                  <c:v>0.8978495711472877</c:v>
                </c:pt>
                <c:pt idx="346">
                  <c:v>0.76888745368562106</c:v>
                </c:pt>
                <c:pt idx="347">
                  <c:v>0.77582545554087012</c:v>
                </c:pt>
                <c:pt idx="348">
                  <c:v>0.65348973574370872</c:v>
                </c:pt>
                <c:pt idx="349">
                  <c:v>0.60298968011391108</c:v>
                </c:pt>
                <c:pt idx="350">
                  <c:v>0.81114261005068122</c:v>
                </c:pt>
                <c:pt idx="351">
                  <c:v>0.15894086509432437</c:v>
                </c:pt>
                <c:pt idx="352">
                  <c:v>0.51648816993583802</c:v>
                </c:pt>
                <c:pt idx="353">
                  <c:v>0.77800263672042669</c:v>
                </c:pt>
                <c:pt idx="354">
                  <c:v>0.71530075668789905</c:v>
                </c:pt>
                <c:pt idx="355">
                  <c:v>0.9228823650294482</c:v>
                </c:pt>
                <c:pt idx="356">
                  <c:v>0.45702624652579893</c:v>
                </c:pt>
                <c:pt idx="357">
                  <c:v>0.42937078066335632</c:v>
                </c:pt>
                <c:pt idx="358">
                  <c:v>0.15010804982973003</c:v>
                </c:pt>
                <c:pt idx="359">
                  <c:v>6.963538824272919E-3</c:v>
                </c:pt>
                <c:pt idx="360">
                  <c:v>0.76323316410643272</c:v>
                </c:pt>
                <c:pt idx="361">
                  <c:v>0.87382539117632818</c:v>
                </c:pt>
                <c:pt idx="362">
                  <c:v>0.78508601282464596</c:v>
                </c:pt>
                <c:pt idx="363">
                  <c:v>0.31490838691611855</c:v>
                </c:pt>
                <c:pt idx="364">
                  <c:v>0.11909647216337871</c:v>
                </c:pt>
                <c:pt idx="365">
                  <c:v>7.9906170857255931E-2</c:v>
                </c:pt>
                <c:pt idx="366">
                  <c:v>0.48899029785670489</c:v>
                </c:pt>
                <c:pt idx="367">
                  <c:v>0.42561500330647084</c:v>
                </c:pt>
                <c:pt idx="368">
                  <c:v>7.4726985770325549E-2</c:v>
                </c:pt>
                <c:pt idx="369">
                  <c:v>9.5089376619651444E-2</c:v>
                </c:pt>
                <c:pt idx="370">
                  <c:v>0.42249506553350646</c:v>
                </c:pt>
                <c:pt idx="371">
                  <c:v>0.36982334060029909</c:v>
                </c:pt>
                <c:pt idx="372">
                  <c:v>0.58567106377125022</c:v>
                </c:pt>
                <c:pt idx="373">
                  <c:v>0.72609331668518307</c:v>
                </c:pt>
                <c:pt idx="374">
                  <c:v>0.81045942810640237</c:v>
                </c:pt>
                <c:pt idx="375">
                  <c:v>0.66897999385971818</c:v>
                </c:pt>
                <c:pt idx="376">
                  <c:v>0.21899909231428982</c:v>
                </c:pt>
                <c:pt idx="377">
                  <c:v>0.83762806229103037</c:v>
                </c:pt>
                <c:pt idx="378">
                  <c:v>0.69182489698278282</c:v>
                </c:pt>
                <c:pt idx="379">
                  <c:v>0.48251666987406938</c:v>
                </c:pt>
                <c:pt idx="380">
                  <c:v>0.14486201594620185</c:v>
                </c:pt>
                <c:pt idx="381">
                  <c:v>0.38951802463526763</c:v>
                </c:pt>
                <c:pt idx="382">
                  <c:v>0.21123889230742654</c:v>
                </c:pt>
                <c:pt idx="383">
                  <c:v>0.13475289088482156</c:v>
                </c:pt>
                <c:pt idx="384">
                  <c:v>0.141302728057214</c:v>
                </c:pt>
                <c:pt idx="385">
                  <c:v>0.68340841133029651</c:v>
                </c:pt>
                <c:pt idx="386">
                  <c:v>0.45805574921846837</c:v>
                </c:pt>
                <c:pt idx="387">
                  <c:v>0.79073090516383115</c:v>
                </c:pt>
                <c:pt idx="388">
                  <c:v>8.9786021313079112E-2</c:v>
                </c:pt>
                <c:pt idx="389">
                  <c:v>0.36741983364249675</c:v>
                </c:pt>
                <c:pt idx="390">
                  <c:v>0.51266115149630165</c:v>
                </c:pt>
                <c:pt idx="391">
                  <c:v>0.29109163977532471</c:v>
                </c:pt>
                <c:pt idx="392">
                  <c:v>0.93513959611820729</c:v>
                </c:pt>
                <c:pt idx="393">
                  <c:v>0.19199468579593981</c:v>
                </c:pt>
                <c:pt idx="394">
                  <c:v>0.79363884010655328</c:v>
                </c:pt>
                <c:pt idx="395">
                  <c:v>0.16323198159017926</c:v>
                </c:pt>
                <c:pt idx="396">
                  <c:v>0.45942275495548957</c:v>
                </c:pt>
                <c:pt idx="397">
                  <c:v>0.48394883274363953</c:v>
                </c:pt>
                <c:pt idx="398">
                  <c:v>0.32844557105465311</c:v>
                </c:pt>
                <c:pt idx="399">
                  <c:v>0.68826475073668569</c:v>
                </c:pt>
                <c:pt idx="400">
                  <c:v>0.66361362869337936</c:v>
                </c:pt>
                <c:pt idx="401">
                  <c:v>0.931287491250955</c:v>
                </c:pt>
                <c:pt idx="402">
                  <c:v>0.47857437366204114</c:v>
                </c:pt>
                <c:pt idx="403">
                  <c:v>0.91321453841209754</c:v>
                </c:pt>
                <c:pt idx="404">
                  <c:v>2.4375649012075895E-2</c:v>
                </c:pt>
                <c:pt idx="405">
                  <c:v>0.33562014052054234</c:v>
                </c:pt>
                <c:pt idx="406">
                  <c:v>0.88254436946047665</c:v>
                </c:pt>
                <c:pt idx="407">
                  <c:v>0.21668081200540645</c:v>
                </c:pt>
                <c:pt idx="408">
                  <c:v>0.29681528790686329</c:v>
                </c:pt>
                <c:pt idx="409">
                  <c:v>0.66896657945519522</c:v>
                </c:pt>
                <c:pt idx="410">
                  <c:v>0.43458930813586083</c:v>
                </c:pt>
                <c:pt idx="411">
                  <c:v>0.7665758671718812</c:v>
                </c:pt>
                <c:pt idx="412">
                  <c:v>0.87399276745650212</c:v>
                </c:pt>
                <c:pt idx="413">
                  <c:v>0.23973843053945032</c:v>
                </c:pt>
                <c:pt idx="414">
                  <c:v>0.11321822343205035</c:v>
                </c:pt>
                <c:pt idx="415">
                  <c:v>0.53372256047743161</c:v>
                </c:pt>
                <c:pt idx="416">
                  <c:v>0.14300327538475399</c:v>
                </c:pt>
                <c:pt idx="417">
                  <c:v>0.5951691994888485</c:v>
                </c:pt>
                <c:pt idx="418">
                  <c:v>0.16304752630260699</c:v>
                </c:pt>
                <c:pt idx="419">
                  <c:v>9.5159287211336263E-2</c:v>
                </c:pt>
                <c:pt idx="420">
                  <c:v>0.55939576159433713</c:v>
                </c:pt>
                <c:pt idx="421">
                  <c:v>0.20973712443754589</c:v>
                </c:pt>
                <c:pt idx="422">
                  <c:v>0.25988097697499135</c:v>
                </c:pt>
                <c:pt idx="423">
                  <c:v>0.48184922537846719</c:v>
                </c:pt>
                <c:pt idx="424">
                  <c:v>0.33819260628897507</c:v>
                </c:pt>
                <c:pt idx="425">
                  <c:v>4.4234336723147361E-2</c:v>
                </c:pt>
                <c:pt idx="426">
                  <c:v>0.79763867559706947</c:v>
                </c:pt>
                <c:pt idx="427">
                  <c:v>0.35269429713960121</c:v>
                </c:pt>
                <c:pt idx="428">
                  <c:v>0.38779894178402885</c:v>
                </c:pt>
                <c:pt idx="429">
                  <c:v>0.29797276446453824</c:v>
                </c:pt>
                <c:pt idx="430">
                  <c:v>0.80844127604647176</c:v>
                </c:pt>
                <c:pt idx="431">
                  <c:v>0.48654749458557223</c:v>
                </c:pt>
                <c:pt idx="432">
                  <c:v>0.73450912957291681</c:v>
                </c:pt>
                <c:pt idx="433">
                  <c:v>0.74735675201341367</c:v>
                </c:pt>
                <c:pt idx="434">
                  <c:v>0.21900089776117226</c:v>
                </c:pt>
                <c:pt idx="435">
                  <c:v>0.56889611732196943</c:v>
                </c:pt>
                <c:pt idx="436">
                  <c:v>0.98462218814115499</c:v>
                </c:pt>
                <c:pt idx="437">
                  <c:v>0.3033021629131184</c:v>
                </c:pt>
                <c:pt idx="438">
                  <c:v>8.2116221381691612E-2</c:v>
                </c:pt>
                <c:pt idx="439">
                  <c:v>0.55257945093199246</c:v>
                </c:pt>
                <c:pt idx="440">
                  <c:v>0.97032362450823295</c:v>
                </c:pt>
                <c:pt idx="441">
                  <c:v>0.23747249316884544</c:v>
                </c:pt>
                <c:pt idx="442">
                  <c:v>0.13448036501159011</c:v>
                </c:pt>
                <c:pt idx="443">
                  <c:v>0.98766779565492935</c:v>
                </c:pt>
                <c:pt idx="444">
                  <c:v>0.24593858379922962</c:v>
                </c:pt>
                <c:pt idx="445">
                  <c:v>0.10338824211837339</c:v>
                </c:pt>
                <c:pt idx="446">
                  <c:v>0.47460229480783278</c:v>
                </c:pt>
                <c:pt idx="447">
                  <c:v>0.10724202208321798</c:v>
                </c:pt>
                <c:pt idx="448">
                  <c:v>0.87254962237219302</c:v>
                </c:pt>
                <c:pt idx="449">
                  <c:v>0.80789734553969161</c:v>
                </c:pt>
                <c:pt idx="450">
                  <c:v>0.81828966250125224</c:v>
                </c:pt>
                <c:pt idx="451">
                  <c:v>0.53819585952024929</c:v>
                </c:pt>
                <c:pt idx="452">
                  <c:v>0.423624674019355</c:v>
                </c:pt>
                <c:pt idx="453">
                  <c:v>0.68416780774958508</c:v>
                </c:pt>
                <c:pt idx="454">
                  <c:v>0.20233543299123746</c:v>
                </c:pt>
                <c:pt idx="455">
                  <c:v>0.94071698807242821</c:v>
                </c:pt>
                <c:pt idx="456">
                  <c:v>0.60574466590120268</c:v>
                </c:pt>
                <c:pt idx="457">
                  <c:v>4.841729127966321E-2</c:v>
                </c:pt>
                <c:pt idx="458">
                  <c:v>0.51755473667992125</c:v>
                </c:pt>
                <c:pt idx="459">
                  <c:v>0.52823289689832409</c:v>
                </c:pt>
                <c:pt idx="460">
                  <c:v>0.75810497924195985</c:v>
                </c:pt>
                <c:pt idx="461">
                  <c:v>0.12487835009534476</c:v>
                </c:pt>
                <c:pt idx="462">
                  <c:v>0.21133234659469091</c:v>
                </c:pt>
                <c:pt idx="463">
                  <c:v>0.81203824382858181</c:v>
                </c:pt>
                <c:pt idx="464">
                  <c:v>0.26885987050002569</c:v>
                </c:pt>
                <c:pt idx="465">
                  <c:v>0.46468198670488159</c:v>
                </c:pt>
                <c:pt idx="466">
                  <c:v>0.36415150183889644</c:v>
                </c:pt>
                <c:pt idx="467">
                  <c:v>0.31829774153122603</c:v>
                </c:pt>
                <c:pt idx="468">
                  <c:v>0.45278315916573975</c:v>
                </c:pt>
                <c:pt idx="469">
                  <c:v>0.82676952837414641</c:v>
                </c:pt>
                <c:pt idx="470">
                  <c:v>0.61828865178673065</c:v>
                </c:pt>
                <c:pt idx="471">
                  <c:v>0.23618694315520483</c:v>
                </c:pt>
                <c:pt idx="472">
                  <c:v>0.90899046033395836</c:v>
                </c:pt>
                <c:pt idx="473">
                  <c:v>0.62115540927032198</c:v>
                </c:pt>
                <c:pt idx="474">
                  <c:v>0.57726396564369375</c:v>
                </c:pt>
                <c:pt idx="475">
                  <c:v>0.59309113082663878</c:v>
                </c:pt>
                <c:pt idx="476">
                  <c:v>0.87725222088616839</c:v>
                </c:pt>
                <c:pt idx="477">
                  <c:v>0.88251259232300838</c:v>
                </c:pt>
                <c:pt idx="478">
                  <c:v>0.62964423122641577</c:v>
                </c:pt>
                <c:pt idx="479">
                  <c:v>0.23062753837802863</c:v>
                </c:pt>
                <c:pt idx="480">
                  <c:v>0.78488899652081578</c:v>
                </c:pt>
                <c:pt idx="481">
                  <c:v>6.5041318142621263E-3</c:v>
                </c:pt>
                <c:pt idx="482">
                  <c:v>0.5530018351858742</c:v>
                </c:pt>
                <c:pt idx="483">
                  <c:v>0.92746801815938784</c:v>
                </c:pt>
                <c:pt idx="484">
                  <c:v>0.92870580072941045</c:v>
                </c:pt>
                <c:pt idx="485">
                  <c:v>0.53681022210831553</c:v>
                </c:pt>
                <c:pt idx="486">
                  <c:v>0.66816913798968502</c:v>
                </c:pt>
                <c:pt idx="487">
                  <c:v>0.486060989845995</c:v>
                </c:pt>
                <c:pt idx="488">
                  <c:v>0.30155620694090546</c:v>
                </c:pt>
                <c:pt idx="489">
                  <c:v>0.14396852090077805</c:v>
                </c:pt>
                <c:pt idx="490">
                  <c:v>0.152366088496945</c:v>
                </c:pt>
                <c:pt idx="491">
                  <c:v>0.22279470787752631</c:v>
                </c:pt>
                <c:pt idx="492">
                  <c:v>0.77623601653613827</c:v>
                </c:pt>
                <c:pt idx="493">
                  <c:v>0.60624377028785859</c:v>
                </c:pt>
                <c:pt idx="494">
                  <c:v>0.9809626697681163</c:v>
                </c:pt>
                <c:pt idx="495">
                  <c:v>0.80314470293277807</c:v>
                </c:pt>
                <c:pt idx="496">
                  <c:v>0.35401430547568491</c:v>
                </c:pt>
                <c:pt idx="497">
                  <c:v>0.25988314313070671</c:v>
                </c:pt>
                <c:pt idx="498">
                  <c:v>0.69005271585627947</c:v>
                </c:pt>
                <c:pt idx="499">
                  <c:v>0.15564558102313863</c:v>
                </c:pt>
                <c:pt idx="500">
                  <c:v>0.20485271893153811</c:v>
                </c:pt>
                <c:pt idx="501">
                  <c:v>0.60858608213366783</c:v>
                </c:pt>
                <c:pt idx="502">
                  <c:v>0.98826306464621327</c:v>
                </c:pt>
                <c:pt idx="503">
                  <c:v>7.7145441700901651E-2</c:v>
                </c:pt>
                <c:pt idx="504">
                  <c:v>0.37636784974324144</c:v>
                </c:pt>
                <c:pt idx="505">
                  <c:v>0.71628055206481589</c:v>
                </c:pt>
                <c:pt idx="506">
                  <c:v>3.7932262056544985E-2</c:v>
                </c:pt>
                <c:pt idx="507">
                  <c:v>0.39053920107501794</c:v>
                </c:pt>
                <c:pt idx="508">
                  <c:v>0.45289754611145561</c:v>
                </c:pt>
                <c:pt idx="509">
                  <c:v>0.56823164628362965</c:v>
                </c:pt>
                <c:pt idx="510">
                  <c:v>1.1761410897066504E-3</c:v>
                </c:pt>
                <c:pt idx="511">
                  <c:v>0.74624209426289545</c:v>
                </c:pt>
                <c:pt idx="512">
                  <c:v>0.91360010505580669</c:v>
                </c:pt>
                <c:pt idx="513">
                  <c:v>0.83278233201577678</c:v>
                </c:pt>
                <c:pt idx="514">
                  <c:v>0.49469833711080402</c:v>
                </c:pt>
                <c:pt idx="515">
                  <c:v>0.65571735326162406</c:v>
                </c:pt>
                <c:pt idx="516">
                  <c:v>3.6503251478955057E-2</c:v>
                </c:pt>
                <c:pt idx="517">
                  <c:v>0.52809072958971237</c:v>
                </c:pt>
                <c:pt idx="518">
                  <c:v>0.86820304429243722</c:v>
                </c:pt>
                <c:pt idx="519">
                  <c:v>0.5312701313861542</c:v>
                </c:pt>
                <c:pt idx="520">
                  <c:v>0.12590546576016448</c:v>
                </c:pt>
                <c:pt idx="521">
                  <c:v>8.7893079466639934E-3</c:v>
                </c:pt>
                <c:pt idx="522">
                  <c:v>0.7818718776791399</c:v>
                </c:pt>
                <c:pt idx="523">
                  <c:v>0.34276258880037425</c:v>
                </c:pt>
                <c:pt idx="524">
                  <c:v>6.5764971911026593E-2</c:v>
                </c:pt>
                <c:pt idx="525">
                  <c:v>6.2778681144087578E-2</c:v>
                </c:pt>
                <c:pt idx="526">
                  <c:v>0.86656065481683608</c:v>
                </c:pt>
                <c:pt idx="527">
                  <c:v>0.17620882601156707</c:v>
                </c:pt>
                <c:pt idx="528">
                  <c:v>0.77061242276140385</c:v>
                </c:pt>
                <c:pt idx="529">
                  <c:v>0.58625349653836822</c:v>
                </c:pt>
                <c:pt idx="530">
                  <c:v>0.1264112503846091</c:v>
                </c:pt>
                <c:pt idx="531">
                  <c:v>0.32244789962531994</c:v>
                </c:pt>
                <c:pt idx="532">
                  <c:v>0.8634211847211084</c:v>
                </c:pt>
                <c:pt idx="533">
                  <c:v>0.80789446352508765</c:v>
                </c:pt>
                <c:pt idx="534">
                  <c:v>0.71701104294316798</c:v>
                </c:pt>
                <c:pt idx="535">
                  <c:v>5.8010414413239841E-2</c:v>
                </c:pt>
                <c:pt idx="536">
                  <c:v>0.4645537536213501</c:v>
                </c:pt>
                <c:pt idx="537">
                  <c:v>3.2452974105363741E-2</c:v>
                </c:pt>
                <c:pt idx="538">
                  <c:v>0.784730818492128</c:v>
                </c:pt>
                <c:pt idx="539">
                  <c:v>0.37304066792781077</c:v>
                </c:pt>
                <c:pt idx="540">
                  <c:v>8.0656828045921891E-4</c:v>
                </c:pt>
                <c:pt idx="541">
                  <c:v>0.52385801056530201</c:v>
                </c:pt>
                <c:pt idx="542">
                  <c:v>0.49195105813764439</c:v>
                </c:pt>
                <c:pt idx="543">
                  <c:v>0.95969826272573244</c:v>
                </c:pt>
                <c:pt idx="544">
                  <c:v>0.20112701269527555</c:v>
                </c:pt>
                <c:pt idx="545">
                  <c:v>0.12531118130565977</c:v>
                </c:pt>
                <c:pt idx="546">
                  <c:v>0.45629859350618318</c:v>
                </c:pt>
                <c:pt idx="547">
                  <c:v>0.43680617515139719</c:v>
                </c:pt>
                <c:pt idx="548">
                  <c:v>0.7387595950518816</c:v>
                </c:pt>
                <c:pt idx="549">
                  <c:v>0.20880862123017907</c:v>
                </c:pt>
                <c:pt idx="550">
                  <c:v>0.23203920026320635</c:v>
                </c:pt>
                <c:pt idx="551">
                  <c:v>0.85403844887510139</c:v>
                </c:pt>
                <c:pt idx="552">
                  <c:v>0.2776611825028994</c:v>
                </c:pt>
                <c:pt idx="553">
                  <c:v>0.92519792823416236</c:v>
                </c:pt>
                <c:pt idx="554">
                  <c:v>0.76583324173684952</c:v>
                </c:pt>
                <c:pt idx="555">
                  <c:v>0.14540694574948032</c:v>
                </c:pt>
                <c:pt idx="556">
                  <c:v>0.77121850536351966</c:v>
                </c:pt>
                <c:pt idx="557">
                  <c:v>0.59110458643993569</c:v>
                </c:pt>
                <c:pt idx="558">
                  <c:v>0.90193710040109265</c:v>
                </c:pt>
                <c:pt idx="559">
                  <c:v>7.0239736807946707E-2</c:v>
                </c:pt>
                <c:pt idx="560">
                  <c:v>0.49845050516102907</c:v>
                </c:pt>
                <c:pt idx="561">
                  <c:v>0.81008344111726183</c:v>
                </c:pt>
                <c:pt idx="562">
                  <c:v>0.75748645143787219</c:v>
                </c:pt>
                <c:pt idx="563">
                  <c:v>0.71306150157743564</c:v>
                </c:pt>
                <c:pt idx="564">
                  <c:v>0.46108818352714109</c:v>
                </c:pt>
                <c:pt idx="565">
                  <c:v>4.1897347612904756E-3</c:v>
                </c:pt>
                <c:pt idx="566">
                  <c:v>0.42816041975710928</c:v>
                </c:pt>
                <c:pt idx="567">
                  <c:v>0.55116234080741466</c:v>
                </c:pt>
                <c:pt idx="568">
                  <c:v>0.52617286954304388</c:v>
                </c:pt>
                <c:pt idx="569">
                  <c:v>0.75313848469208078</c:v>
                </c:pt>
                <c:pt idx="570">
                  <c:v>0.98540981303459951</c:v>
                </c:pt>
                <c:pt idx="571">
                  <c:v>7.387836056134911E-3</c:v>
                </c:pt>
                <c:pt idx="572">
                  <c:v>0.52851577266723493</c:v>
                </c:pt>
                <c:pt idx="573">
                  <c:v>0.36099117410855019</c:v>
                </c:pt>
                <c:pt idx="574">
                  <c:v>0.66164243868308359</c:v>
                </c:pt>
                <c:pt idx="575">
                  <c:v>0.15972252079213156</c:v>
                </c:pt>
                <c:pt idx="576">
                  <c:v>0.16097297026832391</c:v>
                </c:pt>
                <c:pt idx="577">
                  <c:v>1.691024588157064E-2</c:v>
                </c:pt>
                <c:pt idx="578">
                  <c:v>0.1387074254698405</c:v>
                </c:pt>
                <c:pt idx="579">
                  <c:v>0.63310393542657417</c:v>
                </c:pt>
                <c:pt idx="580">
                  <c:v>0.382862021687841</c:v>
                </c:pt>
                <c:pt idx="581">
                  <c:v>0.68022565923115963</c:v>
                </c:pt>
                <c:pt idx="582">
                  <c:v>0.91761868068428776</c:v>
                </c:pt>
                <c:pt idx="583">
                  <c:v>0.19357774027773889</c:v>
                </c:pt>
                <c:pt idx="584">
                  <c:v>0.53502340936710924</c:v>
                </c:pt>
                <c:pt idx="585">
                  <c:v>5.6175153695989799E-3</c:v>
                </c:pt>
                <c:pt idx="586">
                  <c:v>0.86509018333023679</c:v>
                </c:pt>
                <c:pt idx="587">
                  <c:v>0.92594483617993273</c:v>
                </c:pt>
                <c:pt idx="588">
                  <c:v>0.42541604712136727</c:v>
                </c:pt>
                <c:pt idx="589">
                  <c:v>0.11206202710070223</c:v>
                </c:pt>
                <c:pt idx="590">
                  <c:v>0.97145636387320644</c:v>
                </c:pt>
                <c:pt idx="591">
                  <c:v>0.29853151340261863</c:v>
                </c:pt>
                <c:pt idx="592">
                  <c:v>0.21232317450230331</c:v>
                </c:pt>
                <c:pt idx="593">
                  <c:v>8.0233679962424365E-2</c:v>
                </c:pt>
                <c:pt idx="594">
                  <c:v>0.64243188492847281</c:v>
                </c:pt>
                <c:pt idx="595">
                  <c:v>0.34664003547911371</c:v>
                </c:pt>
                <c:pt idx="596">
                  <c:v>0.1847829841494405</c:v>
                </c:pt>
                <c:pt idx="597">
                  <c:v>0.97401945702431081</c:v>
                </c:pt>
                <c:pt idx="598">
                  <c:v>0.34359247242754354</c:v>
                </c:pt>
                <c:pt idx="599">
                  <c:v>0.18711111238199729</c:v>
                </c:pt>
                <c:pt idx="600">
                  <c:v>0.35364655465936901</c:v>
                </c:pt>
                <c:pt idx="601">
                  <c:v>0.10145584264115859</c:v>
                </c:pt>
                <c:pt idx="602">
                  <c:v>0.93294729919769448</c:v>
                </c:pt>
                <c:pt idx="603">
                  <c:v>0.60491969328699347</c:v>
                </c:pt>
                <c:pt idx="604">
                  <c:v>0.77995095106877688</c:v>
                </c:pt>
                <c:pt idx="605">
                  <c:v>0.33991301380661476</c:v>
                </c:pt>
                <c:pt idx="606">
                  <c:v>0.90281537989518934</c:v>
                </c:pt>
                <c:pt idx="607">
                  <c:v>0.46824847535655523</c:v>
                </c:pt>
                <c:pt idx="608">
                  <c:v>8.646197183400095E-3</c:v>
                </c:pt>
                <c:pt idx="609">
                  <c:v>0.29957089049426222</c:v>
                </c:pt>
                <c:pt idx="610">
                  <c:v>0.75498807044621696</c:v>
                </c:pt>
                <c:pt idx="611">
                  <c:v>0.24824504832840477</c:v>
                </c:pt>
                <c:pt idx="612">
                  <c:v>0.17439323408327956</c:v>
                </c:pt>
                <c:pt idx="613">
                  <c:v>0.77599290054155157</c:v>
                </c:pt>
                <c:pt idx="614">
                  <c:v>0.82038672588148676</c:v>
                </c:pt>
                <c:pt idx="615">
                  <c:v>0.63221746657441658</c:v>
                </c:pt>
                <c:pt idx="616">
                  <c:v>0.47263620022362896</c:v>
                </c:pt>
                <c:pt idx="617">
                  <c:v>2.0626310392031333E-2</c:v>
                </c:pt>
                <c:pt idx="618">
                  <c:v>0.20010144225250726</c:v>
                </c:pt>
                <c:pt idx="619">
                  <c:v>0.61509417826631829</c:v>
                </c:pt>
                <c:pt idx="620">
                  <c:v>0.67434822369419634</c:v>
                </c:pt>
                <c:pt idx="621">
                  <c:v>0.85887776971499463</c:v>
                </c:pt>
                <c:pt idx="622">
                  <c:v>0.89805288085931489</c:v>
                </c:pt>
                <c:pt idx="623">
                  <c:v>0.85388054895468135</c:v>
                </c:pt>
                <c:pt idx="624">
                  <c:v>0.73127790311762186</c:v>
                </c:pt>
                <c:pt idx="625">
                  <c:v>0.67536091536422771</c:v>
                </c:pt>
                <c:pt idx="626">
                  <c:v>0.7671430106487479</c:v>
                </c:pt>
                <c:pt idx="627">
                  <c:v>0.91181076893578483</c:v>
                </c:pt>
                <c:pt idx="628">
                  <c:v>0.52216204058238669</c:v>
                </c:pt>
                <c:pt idx="629">
                  <c:v>0.42831601466245384</c:v>
                </c:pt>
                <c:pt idx="630">
                  <c:v>0.20235368329252401</c:v>
                </c:pt>
                <c:pt idx="631">
                  <c:v>0.59889890789593436</c:v>
                </c:pt>
                <c:pt idx="632">
                  <c:v>0.22036768553726838</c:v>
                </c:pt>
                <c:pt idx="633">
                  <c:v>0.11136674722416329</c:v>
                </c:pt>
                <c:pt idx="634">
                  <c:v>0.70829022175296241</c:v>
                </c:pt>
                <c:pt idx="635">
                  <c:v>0.85976731270879114</c:v>
                </c:pt>
                <c:pt idx="636">
                  <c:v>0.61617586796538093</c:v>
                </c:pt>
                <c:pt idx="637">
                  <c:v>0.87848940294647404</c:v>
                </c:pt>
                <c:pt idx="638">
                  <c:v>0.90456894315203273</c:v>
                </c:pt>
                <c:pt idx="639">
                  <c:v>0.52015119496732642</c:v>
                </c:pt>
                <c:pt idx="640">
                  <c:v>0.70733630725038343</c:v>
                </c:pt>
                <c:pt idx="641">
                  <c:v>0.99257871662668185</c:v>
                </c:pt>
                <c:pt idx="642">
                  <c:v>0.44166950621407386</c:v>
                </c:pt>
                <c:pt idx="643">
                  <c:v>0.66149338000218338</c:v>
                </c:pt>
                <c:pt idx="644">
                  <c:v>0.14369382871755898</c:v>
                </c:pt>
                <c:pt idx="645">
                  <c:v>0.64674771908636974</c:v>
                </c:pt>
                <c:pt idx="646">
                  <c:v>0.19572000366992071</c:v>
                </c:pt>
                <c:pt idx="647">
                  <c:v>0.62526004310096051</c:v>
                </c:pt>
                <c:pt idx="648">
                  <c:v>0.28690598793111</c:v>
                </c:pt>
                <c:pt idx="649">
                  <c:v>0.71528393972466486</c:v>
                </c:pt>
                <c:pt idx="650">
                  <c:v>0.85669239901035821</c:v>
                </c:pt>
                <c:pt idx="651">
                  <c:v>0.32841262555477579</c:v>
                </c:pt>
                <c:pt idx="652">
                  <c:v>0.34078525961464068</c:v>
                </c:pt>
                <c:pt idx="653">
                  <c:v>0.32121032659393489</c:v>
                </c:pt>
                <c:pt idx="654">
                  <c:v>0.29878586835131482</c:v>
                </c:pt>
                <c:pt idx="655">
                  <c:v>0.85111240273569344</c:v>
                </c:pt>
                <c:pt idx="656">
                  <c:v>0.13045162380883402</c:v>
                </c:pt>
                <c:pt idx="657">
                  <c:v>0.27984210961656952</c:v>
                </c:pt>
                <c:pt idx="658">
                  <c:v>0.88276995088973798</c:v>
                </c:pt>
                <c:pt idx="659">
                  <c:v>3.035513223313846E-2</c:v>
                </c:pt>
                <c:pt idx="660">
                  <c:v>0.33548303364910947</c:v>
                </c:pt>
                <c:pt idx="661">
                  <c:v>0.82598666750094674</c:v>
                </c:pt>
                <c:pt idx="662">
                  <c:v>0.58110959175621013</c:v>
                </c:pt>
                <c:pt idx="663">
                  <c:v>9.6544351064688616E-2</c:v>
                </c:pt>
                <c:pt idx="664">
                  <c:v>0.11481537742478398</c:v>
                </c:pt>
                <c:pt idx="665">
                  <c:v>0.12593205246403216</c:v>
                </c:pt>
                <c:pt idx="666">
                  <c:v>0.98798207596596066</c:v>
                </c:pt>
                <c:pt idx="667">
                  <c:v>0.66291856460555276</c:v>
                </c:pt>
                <c:pt idx="668">
                  <c:v>0.46271514710275563</c:v>
                </c:pt>
                <c:pt idx="669">
                  <c:v>0.92772325876199813</c:v>
                </c:pt>
                <c:pt idx="670">
                  <c:v>0.62831628362513081</c:v>
                </c:pt>
                <c:pt idx="671">
                  <c:v>0.80514723387947051</c:v>
                </c:pt>
                <c:pt idx="672">
                  <c:v>0.690501186082494</c:v>
                </c:pt>
                <c:pt idx="673">
                  <c:v>0.20989807131792115</c:v>
                </c:pt>
                <c:pt idx="674">
                  <c:v>0.73979452221121678</c:v>
                </c:pt>
                <c:pt idx="675">
                  <c:v>0.38090646293611308</c:v>
                </c:pt>
                <c:pt idx="676">
                  <c:v>0.9318619265717728</c:v>
                </c:pt>
                <c:pt idx="677">
                  <c:v>0.86720470059599264</c:v>
                </c:pt>
                <c:pt idx="678">
                  <c:v>0.98178955587347827</c:v>
                </c:pt>
                <c:pt idx="679">
                  <c:v>0.4261524373564447</c:v>
                </c:pt>
                <c:pt idx="680">
                  <c:v>0.57543336682537483</c:v>
                </c:pt>
                <c:pt idx="681">
                  <c:v>0.36171718986338008</c:v>
                </c:pt>
                <c:pt idx="682">
                  <c:v>0.4703521766633405</c:v>
                </c:pt>
                <c:pt idx="683">
                  <c:v>3.6641863830522592E-2</c:v>
                </c:pt>
                <c:pt idx="684">
                  <c:v>0.69108259927656035</c:v>
                </c:pt>
                <c:pt idx="685">
                  <c:v>0.77419252503335034</c:v>
                </c:pt>
                <c:pt idx="686">
                  <c:v>0.92727754844550936</c:v>
                </c:pt>
                <c:pt idx="687">
                  <c:v>0.45965763047787733</c:v>
                </c:pt>
                <c:pt idx="688">
                  <c:v>0.70378022380250749</c:v>
                </c:pt>
                <c:pt idx="689">
                  <c:v>0.14271008762426707</c:v>
                </c:pt>
                <c:pt idx="690">
                  <c:v>0.23554258231529968</c:v>
                </c:pt>
                <c:pt idx="691">
                  <c:v>0.15942437710996193</c:v>
                </c:pt>
                <c:pt idx="692">
                  <c:v>0.53249982822928787</c:v>
                </c:pt>
                <c:pt idx="693">
                  <c:v>0.59747669238885903</c:v>
                </c:pt>
                <c:pt idx="694">
                  <c:v>0.41845809607527207</c:v>
                </c:pt>
                <c:pt idx="695">
                  <c:v>0.58050721301380348</c:v>
                </c:pt>
                <c:pt idx="696">
                  <c:v>0.2687943393799076</c:v>
                </c:pt>
                <c:pt idx="697">
                  <c:v>0.74644547628717683</c:v>
                </c:pt>
                <c:pt idx="698">
                  <c:v>0.77866902416467321</c:v>
                </c:pt>
                <c:pt idx="699">
                  <c:v>8.2499338399448563E-2</c:v>
                </c:pt>
                <c:pt idx="700">
                  <c:v>0.20633753659157306</c:v>
                </c:pt>
                <c:pt idx="701">
                  <c:v>0.57257247930607202</c:v>
                </c:pt>
                <c:pt idx="702">
                  <c:v>8.0463182823718005E-2</c:v>
                </c:pt>
                <c:pt idx="703">
                  <c:v>0.31151839672612402</c:v>
                </c:pt>
                <c:pt idx="704">
                  <c:v>0.42514267699817809</c:v>
                </c:pt>
                <c:pt idx="705">
                  <c:v>7.7839782622165732E-2</c:v>
                </c:pt>
                <c:pt idx="706">
                  <c:v>0.23327300299552023</c:v>
                </c:pt>
                <c:pt idx="707">
                  <c:v>0.71538205478044803</c:v>
                </c:pt>
                <c:pt idx="708">
                  <c:v>0.96735532344730635</c:v>
                </c:pt>
                <c:pt idx="709">
                  <c:v>0.84356602933054636</c:v>
                </c:pt>
                <c:pt idx="710">
                  <c:v>0.42781125862702585</c:v>
                </c:pt>
                <c:pt idx="711">
                  <c:v>0.64295641414823002</c:v>
                </c:pt>
                <c:pt idx="712">
                  <c:v>0.17584427945451409</c:v>
                </c:pt>
                <c:pt idx="713">
                  <c:v>0.94047552051635408</c:v>
                </c:pt>
                <c:pt idx="714">
                  <c:v>0.18307885390091427</c:v>
                </c:pt>
                <c:pt idx="715">
                  <c:v>0.11934671314745515</c:v>
                </c:pt>
                <c:pt idx="716">
                  <c:v>0.13970861490702235</c:v>
                </c:pt>
                <c:pt idx="717">
                  <c:v>5.4411586793290612E-2</c:v>
                </c:pt>
                <c:pt idx="718">
                  <c:v>0.94021456381463386</c:v>
                </c:pt>
                <c:pt idx="719">
                  <c:v>0.70462802829609539</c:v>
                </c:pt>
                <c:pt idx="720">
                  <c:v>0.95801175161680974</c:v>
                </c:pt>
                <c:pt idx="721">
                  <c:v>0.73560009998496245</c:v>
                </c:pt>
                <c:pt idx="722">
                  <c:v>0.53007319563920963</c:v>
                </c:pt>
                <c:pt idx="723">
                  <c:v>4.9839103879064095E-2</c:v>
                </c:pt>
                <c:pt idx="724">
                  <c:v>0.2377544786623168</c:v>
                </c:pt>
                <c:pt idx="725">
                  <c:v>0.82711643062790186</c:v>
                </c:pt>
                <c:pt idx="726">
                  <c:v>8.5879962005240063E-2</c:v>
                </c:pt>
                <c:pt idx="727">
                  <c:v>5.902862192714653E-2</c:v>
                </c:pt>
                <c:pt idx="728">
                  <c:v>0.76150630127956043</c:v>
                </c:pt>
                <c:pt idx="729">
                  <c:v>0.58457518688542487</c:v>
                </c:pt>
                <c:pt idx="730">
                  <c:v>0.14020072951942941</c:v>
                </c:pt>
                <c:pt idx="731">
                  <c:v>0.69988318860389864</c:v>
                </c:pt>
                <c:pt idx="732">
                  <c:v>0.55784476136342009</c:v>
                </c:pt>
                <c:pt idx="733">
                  <c:v>0.90213970210883931</c:v>
                </c:pt>
                <c:pt idx="734">
                  <c:v>0.30715664738759585</c:v>
                </c:pt>
                <c:pt idx="735">
                  <c:v>0.97170909508318992</c:v>
                </c:pt>
                <c:pt idx="736">
                  <c:v>0.54079209662497463</c:v>
                </c:pt>
                <c:pt idx="737">
                  <c:v>0.98098046749048595</c:v>
                </c:pt>
                <c:pt idx="738">
                  <c:v>0.43022672476229062</c:v>
                </c:pt>
                <c:pt idx="739">
                  <c:v>0.98763810074017799</c:v>
                </c:pt>
                <c:pt idx="740">
                  <c:v>0.90796876693517725</c:v>
                </c:pt>
                <c:pt idx="741">
                  <c:v>0.30769306395887686</c:v>
                </c:pt>
                <c:pt idx="742">
                  <c:v>0.64032150890531414</c:v>
                </c:pt>
                <c:pt idx="743">
                  <c:v>0.67558730023867963</c:v>
                </c:pt>
                <c:pt idx="744">
                  <c:v>0.56458872839982832</c:v>
                </c:pt>
                <c:pt idx="745">
                  <c:v>0.23182571867978519</c:v>
                </c:pt>
                <c:pt idx="746">
                  <c:v>0.95782767145628678</c:v>
                </c:pt>
                <c:pt idx="747">
                  <c:v>8.118152511120913E-2</c:v>
                </c:pt>
                <c:pt idx="748">
                  <c:v>0.42860121163407816</c:v>
                </c:pt>
                <c:pt idx="749">
                  <c:v>0.34276682367379352</c:v>
                </c:pt>
                <c:pt idx="750">
                  <c:v>0.17852130496867069</c:v>
                </c:pt>
                <c:pt idx="751">
                  <c:v>0.50345262263758828</c:v>
                </c:pt>
                <c:pt idx="752">
                  <c:v>0.76312715021223454</c:v>
                </c:pt>
                <c:pt idx="753">
                  <c:v>0.83683892356222533</c:v>
                </c:pt>
                <c:pt idx="754">
                  <c:v>3.2209284331774612E-2</c:v>
                </c:pt>
                <c:pt idx="755">
                  <c:v>6.1632815825515164E-2</c:v>
                </c:pt>
                <c:pt idx="756">
                  <c:v>0.54332907955118526</c:v>
                </c:pt>
                <c:pt idx="757">
                  <c:v>0.96234705734926407</c:v>
                </c:pt>
                <c:pt idx="758">
                  <c:v>0.33234926907774431</c:v>
                </c:pt>
                <c:pt idx="759">
                  <c:v>2.5794022981175613E-2</c:v>
                </c:pt>
                <c:pt idx="760">
                  <c:v>0.96572665725763529</c:v>
                </c:pt>
                <c:pt idx="761">
                  <c:v>0.480933650576024</c:v>
                </c:pt>
                <c:pt idx="762">
                  <c:v>0.59952935132363161</c:v>
                </c:pt>
                <c:pt idx="763">
                  <c:v>0.50754528388618103</c:v>
                </c:pt>
                <c:pt idx="764">
                  <c:v>2.1016559316165973E-2</c:v>
                </c:pt>
                <c:pt idx="765">
                  <c:v>3.4203641039935784E-2</c:v>
                </c:pt>
                <c:pt idx="766">
                  <c:v>0.94795190332862733</c:v>
                </c:pt>
                <c:pt idx="767">
                  <c:v>0.83699692518874669</c:v>
                </c:pt>
                <c:pt idx="768">
                  <c:v>0.97804886399483504</c:v>
                </c:pt>
                <c:pt idx="769">
                  <c:v>0.36716128442953988</c:v>
                </c:pt>
                <c:pt idx="770">
                  <c:v>0.21663589686397189</c:v>
                </c:pt>
                <c:pt idx="771">
                  <c:v>0.87630798564008394</c:v>
                </c:pt>
                <c:pt idx="772">
                  <c:v>0.59257944170434096</c:v>
                </c:pt>
                <c:pt idx="773">
                  <c:v>0.31754044654526326</c:v>
                </c:pt>
                <c:pt idx="774">
                  <c:v>0.53108294266020517</c:v>
                </c:pt>
                <c:pt idx="775">
                  <c:v>0.21662624326185909</c:v>
                </c:pt>
                <c:pt idx="776">
                  <c:v>0.655807179803921</c:v>
                </c:pt>
                <c:pt idx="777">
                  <c:v>0.46847961240569846</c:v>
                </c:pt>
                <c:pt idx="778">
                  <c:v>0.61767634820435324</c:v>
                </c:pt>
                <c:pt idx="779">
                  <c:v>0.93467242803626549</c:v>
                </c:pt>
                <c:pt idx="780">
                  <c:v>0.94423387926739177</c:v>
                </c:pt>
                <c:pt idx="781">
                  <c:v>0.47210173249195198</c:v>
                </c:pt>
                <c:pt idx="782">
                  <c:v>0.66241410478155982</c:v>
                </c:pt>
                <c:pt idx="783">
                  <c:v>0.86985485696357867</c:v>
                </c:pt>
                <c:pt idx="784">
                  <c:v>0.97766909474617569</c:v>
                </c:pt>
                <c:pt idx="785">
                  <c:v>0.81458758475492654</c:v>
                </c:pt>
                <c:pt idx="786">
                  <c:v>0.35886269229598455</c:v>
                </c:pt>
                <c:pt idx="787">
                  <c:v>9.4751693930100744E-3</c:v>
                </c:pt>
                <c:pt idx="788">
                  <c:v>0.39791313290817265</c:v>
                </c:pt>
                <c:pt idx="789">
                  <c:v>0.86198148681584685</c:v>
                </c:pt>
                <c:pt idx="790">
                  <c:v>0.22996208692072673</c:v>
                </c:pt>
                <c:pt idx="791">
                  <c:v>4.3883491621961368E-2</c:v>
                </c:pt>
                <c:pt idx="792">
                  <c:v>0.7268820208461414</c:v>
                </c:pt>
                <c:pt idx="793">
                  <c:v>0.13070690428607112</c:v>
                </c:pt>
                <c:pt idx="794">
                  <c:v>0.51309437548107795</c:v>
                </c:pt>
                <c:pt idx="795">
                  <c:v>8.9286281587719452E-2</c:v>
                </c:pt>
                <c:pt idx="796">
                  <c:v>0.51997944382597316</c:v>
                </c:pt>
                <c:pt idx="797">
                  <c:v>0.27492364986185658</c:v>
                </c:pt>
                <c:pt idx="798">
                  <c:v>0.71127393517376636</c:v>
                </c:pt>
                <c:pt idx="799">
                  <c:v>0.14506878274371615</c:v>
                </c:pt>
                <c:pt idx="800">
                  <c:v>0.5647202784671741</c:v>
                </c:pt>
                <c:pt idx="801">
                  <c:v>0.73731068971007307</c:v>
                </c:pt>
                <c:pt idx="802">
                  <c:v>0.97760947430444389</c:v>
                </c:pt>
                <c:pt idx="803">
                  <c:v>0.25597264226455385</c:v>
                </c:pt>
                <c:pt idx="804">
                  <c:v>0.93691591518084971</c:v>
                </c:pt>
                <c:pt idx="805">
                  <c:v>4.2362169906843494E-2</c:v>
                </c:pt>
                <c:pt idx="806">
                  <c:v>0.8233711367410097</c:v>
                </c:pt>
                <c:pt idx="807">
                  <c:v>0.29718552269142351</c:v>
                </c:pt>
                <c:pt idx="808">
                  <c:v>0.98631133851755537</c:v>
                </c:pt>
                <c:pt idx="809">
                  <c:v>8.7341558802828567E-2</c:v>
                </c:pt>
                <c:pt idx="810">
                  <c:v>0.33549968266506436</c:v>
                </c:pt>
                <c:pt idx="811">
                  <c:v>4.5561745477161963E-2</c:v>
                </c:pt>
                <c:pt idx="812">
                  <c:v>0.71212312044968451</c:v>
                </c:pt>
                <c:pt idx="813">
                  <c:v>0.94899184285573968</c:v>
                </c:pt>
                <c:pt idx="814">
                  <c:v>0.50248517550066651</c:v>
                </c:pt>
                <c:pt idx="815">
                  <c:v>9.2985092370565403E-2</c:v>
                </c:pt>
                <c:pt idx="816">
                  <c:v>0.78207613116504782</c:v>
                </c:pt>
                <c:pt idx="817">
                  <c:v>0.52931279608148663</c:v>
                </c:pt>
                <c:pt idx="818">
                  <c:v>6.6345201044278324E-2</c:v>
                </c:pt>
                <c:pt idx="819">
                  <c:v>0.83170316412465051</c:v>
                </c:pt>
                <c:pt idx="820">
                  <c:v>4.508938167130494E-2</c:v>
                </c:pt>
                <c:pt idx="821">
                  <c:v>0.87293035934291263</c:v>
                </c:pt>
                <c:pt idx="822">
                  <c:v>0.34922848357158909</c:v>
                </c:pt>
                <c:pt idx="823">
                  <c:v>0.95147819923027566</c:v>
                </c:pt>
                <c:pt idx="824">
                  <c:v>0.97998099782222892</c:v>
                </c:pt>
                <c:pt idx="825">
                  <c:v>0.47495979640902575</c:v>
                </c:pt>
                <c:pt idx="826">
                  <c:v>0.7609092332539289</c:v>
                </c:pt>
                <c:pt idx="827">
                  <c:v>0.83355538522395134</c:v>
                </c:pt>
                <c:pt idx="828">
                  <c:v>0.4673788411433526</c:v>
                </c:pt>
                <c:pt idx="829">
                  <c:v>0.7096310521027045</c:v>
                </c:pt>
                <c:pt idx="830">
                  <c:v>0.85929415336845194</c:v>
                </c:pt>
                <c:pt idx="831">
                  <c:v>0.11891276464000511</c:v>
                </c:pt>
                <c:pt idx="832">
                  <c:v>0.927378386781886</c:v>
                </c:pt>
                <c:pt idx="833">
                  <c:v>6.7911477670023479E-2</c:v>
                </c:pt>
                <c:pt idx="834">
                  <c:v>3.2875557608547989E-2</c:v>
                </c:pt>
                <c:pt idx="835">
                  <c:v>0.76787032550473433</c:v>
                </c:pt>
                <c:pt idx="836">
                  <c:v>0.92273497835883911</c:v>
                </c:pt>
                <c:pt idx="837">
                  <c:v>9.4797683351065865E-2</c:v>
                </c:pt>
                <c:pt idx="838">
                  <c:v>0.3703020542695914</c:v>
                </c:pt>
                <c:pt idx="839">
                  <c:v>0.4474223875593929</c:v>
                </c:pt>
                <c:pt idx="840">
                  <c:v>0.12324079385543774</c:v>
                </c:pt>
                <c:pt idx="841">
                  <c:v>1.9414727274229993E-2</c:v>
                </c:pt>
                <c:pt idx="842">
                  <c:v>0.41484125995938592</c:v>
                </c:pt>
                <c:pt idx="843">
                  <c:v>0.51116492594088359</c:v>
                </c:pt>
                <c:pt idx="844">
                  <c:v>0.50530558425889027</c:v>
                </c:pt>
                <c:pt idx="845">
                  <c:v>5.4448879032375608E-2</c:v>
                </c:pt>
                <c:pt idx="846">
                  <c:v>0.50458124774033108</c:v>
                </c:pt>
                <c:pt idx="847">
                  <c:v>0.62830059658885462</c:v>
                </c:pt>
                <c:pt idx="848">
                  <c:v>0.76628879327152855</c:v>
                </c:pt>
                <c:pt idx="849">
                  <c:v>0.6946620778730086</c:v>
                </c:pt>
                <c:pt idx="850">
                  <c:v>0.91984840202745333</c:v>
                </c:pt>
                <c:pt idx="851">
                  <c:v>0.84767492311722792</c:v>
                </c:pt>
                <c:pt idx="852">
                  <c:v>0.6824132640477748</c:v>
                </c:pt>
                <c:pt idx="853">
                  <c:v>0.83322581283495634</c:v>
                </c:pt>
                <c:pt idx="854">
                  <c:v>0.27895935691062634</c:v>
                </c:pt>
                <c:pt idx="855">
                  <c:v>0.33676724414525738</c:v>
                </c:pt>
                <c:pt idx="856">
                  <c:v>0.46373214944071828</c:v>
                </c:pt>
                <c:pt idx="857">
                  <c:v>0.79931632252333995</c:v>
                </c:pt>
                <c:pt idx="858">
                  <c:v>0.91115193371153913</c:v>
                </c:pt>
                <c:pt idx="859">
                  <c:v>0.49961208424073356</c:v>
                </c:pt>
                <c:pt idx="860">
                  <c:v>0.60789222063048698</c:v>
                </c:pt>
                <c:pt idx="861">
                  <c:v>0.86912946058287022</c:v>
                </c:pt>
                <c:pt idx="862">
                  <c:v>0.52160272304725919</c:v>
                </c:pt>
                <c:pt idx="863">
                  <c:v>7.6058599257027293E-3</c:v>
                </c:pt>
                <c:pt idx="864">
                  <c:v>0.3731789881769676</c:v>
                </c:pt>
                <c:pt idx="865">
                  <c:v>0.4505638509617238</c:v>
                </c:pt>
                <c:pt idx="866">
                  <c:v>0.82295587481870869</c:v>
                </c:pt>
                <c:pt idx="867">
                  <c:v>0.47414529106481307</c:v>
                </c:pt>
                <c:pt idx="868">
                  <c:v>1.3408979836752821E-2</c:v>
                </c:pt>
                <c:pt idx="869">
                  <c:v>0.23230269614521271</c:v>
                </c:pt>
                <c:pt idx="870">
                  <c:v>0.69988424012498063</c:v>
                </c:pt>
                <c:pt idx="871">
                  <c:v>0.57953089253247114</c:v>
                </c:pt>
                <c:pt idx="872">
                  <c:v>0.33593739741167816</c:v>
                </c:pt>
                <c:pt idx="873">
                  <c:v>0.45778192713502674</c:v>
                </c:pt>
                <c:pt idx="874">
                  <c:v>0.19749207463153251</c:v>
                </c:pt>
                <c:pt idx="875">
                  <c:v>0.18370473354682548</c:v>
                </c:pt>
                <c:pt idx="876">
                  <c:v>0.13343216780166012</c:v>
                </c:pt>
                <c:pt idx="877">
                  <c:v>0.38605879749199856</c:v>
                </c:pt>
                <c:pt idx="878">
                  <c:v>0.92664373807080436</c:v>
                </c:pt>
                <c:pt idx="879">
                  <c:v>0.16997579687923425</c:v>
                </c:pt>
                <c:pt idx="880">
                  <c:v>0.62111993718194047</c:v>
                </c:pt>
                <c:pt idx="881">
                  <c:v>0.42722957511835069</c:v>
                </c:pt>
                <c:pt idx="882">
                  <c:v>0.90456769278912152</c:v>
                </c:pt>
                <c:pt idx="883">
                  <c:v>0.226622203916089</c:v>
                </c:pt>
                <c:pt idx="884">
                  <c:v>0.29500082869521216</c:v>
                </c:pt>
                <c:pt idx="885">
                  <c:v>0.2859025493912688</c:v>
                </c:pt>
                <c:pt idx="886">
                  <c:v>0.5712045844982464</c:v>
                </c:pt>
                <c:pt idx="887">
                  <c:v>0.82950784186201398</c:v>
                </c:pt>
                <c:pt idx="888">
                  <c:v>0.39720316255267585</c:v>
                </c:pt>
                <c:pt idx="889">
                  <c:v>0.50256570169867942</c:v>
                </c:pt>
                <c:pt idx="890">
                  <c:v>0.95996811430679019</c:v>
                </c:pt>
                <c:pt idx="891">
                  <c:v>7.0275003748307974E-3</c:v>
                </c:pt>
                <c:pt idx="892">
                  <c:v>0.63188186975477201</c:v>
                </c:pt>
                <c:pt idx="893">
                  <c:v>0.14923126547477605</c:v>
                </c:pt>
                <c:pt idx="894">
                  <c:v>1.195837122102783E-2</c:v>
                </c:pt>
                <c:pt idx="895">
                  <c:v>0.75569690299524295</c:v>
                </c:pt>
                <c:pt idx="896">
                  <c:v>0.55594016635525412</c:v>
                </c:pt>
                <c:pt idx="897">
                  <c:v>0.19214155613869466</c:v>
                </c:pt>
                <c:pt idx="898">
                  <c:v>0.21358600046790743</c:v>
                </c:pt>
                <c:pt idx="899">
                  <c:v>0.70576121620443399</c:v>
                </c:pt>
                <c:pt idx="900">
                  <c:v>0.93382633082894928</c:v>
                </c:pt>
                <c:pt idx="901">
                  <c:v>0.4436093181996088</c:v>
                </c:pt>
                <c:pt idx="902">
                  <c:v>0.37982487398239817</c:v>
                </c:pt>
                <c:pt idx="903">
                  <c:v>0.14029300598895589</c:v>
                </c:pt>
                <c:pt idx="904">
                  <c:v>0.69050110009789056</c:v>
                </c:pt>
                <c:pt idx="905">
                  <c:v>0.63438165201818586</c:v>
                </c:pt>
                <c:pt idx="906">
                  <c:v>0.87761091265130886</c:v>
                </c:pt>
                <c:pt idx="907">
                  <c:v>0.66980758099890314</c:v>
                </c:pt>
                <c:pt idx="908">
                  <c:v>0.84953430778220773</c:v>
                </c:pt>
                <c:pt idx="909">
                  <c:v>0.5963708287960785</c:v>
                </c:pt>
                <c:pt idx="910">
                  <c:v>0.37894347779743986</c:v>
                </c:pt>
                <c:pt idx="911">
                  <c:v>0.75062585150827865</c:v>
                </c:pt>
                <c:pt idx="912">
                  <c:v>0.11921753353802977</c:v>
                </c:pt>
                <c:pt idx="913">
                  <c:v>0.24588092477030377</c:v>
                </c:pt>
                <c:pt idx="914">
                  <c:v>0.79030643869852679</c:v>
                </c:pt>
                <c:pt idx="915">
                  <c:v>0.29228290296147863</c:v>
                </c:pt>
                <c:pt idx="916">
                  <c:v>0.350720441764515</c:v>
                </c:pt>
                <c:pt idx="917">
                  <c:v>0.93726027257049005</c:v>
                </c:pt>
                <c:pt idx="918">
                  <c:v>0.83317952757844238</c:v>
                </c:pt>
                <c:pt idx="919">
                  <c:v>0.88160131848253742</c:v>
                </c:pt>
                <c:pt idx="920">
                  <c:v>0.22853262973002941</c:v>
                </c:pt>
                <c:pt idx="921">
                  <c:v>0.3071108861061731</c:v>
                </c:pt>
                <c:pt idx="922">
                  <c:v>7.792272606696149E-2</c:v>
                </c:pt>
                <c:pt idx="923">
                  <c:v>0.62938665690082374</c:v>
                </c:pt>
                <c:pt idx="924">
                  <c:v>0.6241845767833375</c:v>
                </c:pt>
                <c:pt idx="925">
                  <c:v>0.12761993752227285</c:v>
                </c:pt>
                <c:pt idx="926">
                  <c:v>2.3512720727624337E-2</c:v>
                </c:pt>
                <c:pt idx="927">
                  <c:v>0.27930014344687604</c:v>
                </c:pt>
                <c:pt idx="928">
                  <c:v>0.4290042089852486</c:v>
                </c:pt>
                <c:pt idx="929">
                  <c:v>0.69200396172942824</c:v>
                </c:pt>
                <c:pt idx="930">
                  <c:v>0.60002581839385527</c:v>
                </c:pt>
                <c:pt idx="931">
                  <c:v>0.41400803607689707</c:v>
                </c:pt>
                <c:pt idx="932">
                  <c:v>0.17934530413003757</c:v>
                </c:pt>
                <c:pt idx="933">
                  <c:v>0.53478984199969104</c:v>
                </c:pt>
                <c:pt idx="934">
                  <c:v>0.28522147093787642</c:v>
                </c:pt>
                <c:pt idx="935">
                  <c:v>1.3736670921443817E-2</c:v>
                </c:pt>
                <c:pt idx="936">
                  <c:v>0.79091743074781695</c:v>
                </c:pt>
                <c:pt idx="937">
                  <c:v>0.23588662631083046</c:v>
                </c:pt>
                <c:pt idx="938">
                  <c:v>0.58307169033348893</c:v>
                </c:pt>
                <c:pt idx="939">
                  <c:v>0.25338225428341277</c:v>
                </c:pt>
                <c:pt idx="940">
                  <c:v>0.48037635529854772</c:v>
                </c:pt>
                <c:pt idx="941">
                  <c:v>0.3832050136472821</c:v>
                </c:pt>
                <c:pt idx="942">
                  <c:v>0.87364207593082888</c:v>
                </c:pt>
                <c:pt idx="943">
                  <c:v>0.84479581207025678</c:v>
                </c:pt>
                <c:pt idx="944">
                  <c:v>0.38829420462112663</c:v>
                </c:pt>
                <c:pt idx="945">
                  <c:v>0.10809022040824989</c:v>
                </c:pt>
                <c:pt idx="946">
                  <c:v>0.17629596078626586</c:v>
                </c:pt>
                <c:pt idx="947">
                  <c:v>0.2924737646426343</c:v>
                </c:pt>
                <c:pt idx="948">
                  <c:v>0.91429127129307908</c:v>
                </c:pt>
                <c:pt idx="949">
                  <c:v>0.72085323196976947</c:v>
                </c:pt>
                <c:pt idx="950">
                  <c:v>4.1945290310323791E-2</c:v>
                </c:pt>
                <c:pt idx="951">
                  <c:v>0.45281690094568461</c:v>
                </c:pt>
                <c:pt idx="952">
                  <c:v>0.39111195967883639</c:v>
                </c:pt>
                <c:pt idx="953">
                  <c:v>0.30299857768027016</c:v>
                </c:pt>
                <c:pt idx="954">
                  <c:v>0.77901675335040388</c:v>
                </c:pt>
                <c:pt idx="955">
                  <c:v>0.31705152336532338</c:v>
                </c:pt>
                <c:pt idx="956">
                  <c:v>0.33163222789599367</c:v>
                </c:pt>
                <c:pt idx="957">
                  <c:v>0.51364216482591241</c:v>
                </c:pt>
                <c:pt idx="958">
                  <c:v>0.9147028702429939</c:v>
                </c:pt>
                <c:pt idx="959">
                  <c:v>0.38188832160343089</c:v>
                </c:pt>
                <c:pt idx="960">
                  <c:v>0.93517058957283461</c:v>
                </c:pt>
                <c:pt idx="961">
                  <c:v>0.5622231095275968</c:v>
                </c:pt>
                <c:pt idx="962">
                  <c:v>0.3099326205406463</c:v>
                </c:pt>
                <c:pt idx="963">
                  <c:v>0.95477227013548494</c:v>
                </c:pt>
                <c:pt idx="964">
                  <c:v>0.6769442901263607</c:v>
                </c:pt>
                <c:pt idx="965">
                  <c:v>0.49883730847222818</c:v>
                </c:pt>
                <c:pt idx="966">
                  <c:v>3.4577767111154123E-2</c:v>
                </c:pt>
                <c:pt idx="967">
                  <c:v>0.80991058056139364</c:v>
                </c:pt>
                <c:pt idx="968">
                  <c:v>0.21857383806408548</c:v>
                </c:pt>
                <c:pt idx="969">
                  <c:v>0.92671033577639372</c:v>
                </c:pt>
                <c:pt idx="970">
                  <c:v>0.44072983900503893</c:v>
                </c:pt>
                <c:pt idx="971">
                  <c:v>0.67652542629842649</c:v>
                </c:pt>
                <c:pt idx="972">
                  <c:v>0.9380130361828104</c:v>
                </c:pt>
                <c:pt idx="973">
                  <c:v>0.81784631991127321</c:v>
                </c:pt>
                <c:pt idx="974">
                  <c:v>0.94567543016454858</c:v>
                </c:pt>
                <c:pt idx="975">
                  <c:v>0.78394409163564971</c:v>
                </c:pt>
                <c:pt idx="976">
                  <c:v>0.68462861485801874</c:v>
                </c:pt>
                <c:pt idx="977">
                  <c:v>8.0257160658346649E-2</c:v>
                </c:pt>
                <c:pt idx="978">
                  <c:v>0.50410052550703199</c:v>
                </c:pt>
                <c:pt idx="979">
                  <c:v>9.1322617631566239E-3</c:v>
                </c:pt>
                <c:pt idx="980">
                  <c:v>0.66415002865870165</c:v>
                </c:pt>
                <c:pt idx="981">
                  <c:v>0.22299959610103892</c:v>
                </c:pt>
                <c:pt idx="982">
                  <c:v>0.48395971163715734</c:v>
                </c:pt>
                <c:pt idx="983">
                  <c:v>1.9383928172122311E-2</c:v>
                </c:pt>
                <c:pt idx="984">
                  <c:v>5.5302018846000722E-3</c:v>
                </c:pt>
                <c:pt idx="985">
                  <c:v>0.59143594863941873</c:v>
                </c:pt>
                <c:pt idx="986">
                  <c:v>0.774984599934751</c:v>
                </c:pt>
                <c:pt idx="987">
                  <c:v>0.66704872201845844</c:v>
                </c:pt>
                <c:pt idx="988">
                  <c:v>0.36674641216494908</c:v>
                </c:pt>
                <c:pt idx="989">
                  <c:v>0.83197379435926611</c:v>
                </c:pt>
                <c:pt idx="990">
                  <c:v>0.19825221476682364</c:v>
                </c:pt>
                <c:pt idx="991">
                  <c:v>8.8088944245238165E-3</c:v>
                </c:pt>
                <c:pt idx="992">
                  <c:v>0.79745787395028189</c:v>
                </c:pt>
                <c:pt idx="993">
                  <c:v>0.71669918722595594</c:v>
                </c:pt>
                <c:pt idx="994">
                  <c:v>0.13657016310544901</c:v>
                </c:pt>
                <c:pt idx="995">
                  <c:v>0.33302435251966878</c:v>
                </c:pt>
                <c:pt idx="996">
                  <c:v>0.19005641610070056</c:v>
                </c:pt>
                <c:pt idx="997">
                  <c:v>0.6498588083345449</c:v>
                </c:pt>
                <c:pt idx="998">
                  <c:v>0.72238078786605631</c:v>
                </c:pt>
                <c:pt idx="999">
                  <c:v>0.89902963615285258</c:v>
                </c:pt>
              </c:numCache>
            </c:numRef>
          </c:xVal>
          <c:yVal>
            <c:numRef>
              <c:f>Sheet2!$R$2:$R$1001</c:f>
              <c:numCache>
                <c:formatCode>General</c:formatCode>
                <c:ptCount val="1000"/>
                <c:pt idx="0">
                  <c:v>0.61359171468677831</c:v>
                </c:pt>
                <c:pt idx="1">
                  <c:v>0.87116102014300179</c:v>
                </c:pt>
                <c:pt idx="2">
                  <c:v>0.94657761493943626</c:v>
                </c:pt>
                <c:pt idx="3">
                  <c:v>0.58262809800054816</c:v>
                </c:pt>
                <c:pt idx="4">
                  <c:v>0.51949784298116453</c:v>
                </c:pt>
                <c:pt idx="5">
                  <c:v>0.36397612636527377</c:v>
                </c:pt>
                <c:pt idx="6">
                  <c:v>0.38916259225620109</c:v>
                </c:pt>
                <c:pt idx="7">
                  <c:v>9.2955141586094414E-2</c:v>
                </c:pt>
                <c:pt idx="8">
                  <c:v>0.13063612123036317</c:v>
                </c:pt>
                <c:pt idx="9">
                  <c:v>0.98362345655589478</c:v>
                </c:pt>
                <c:pt idx="10">
                  <c:v>5.7406644951231045E-2</c:v>
                </c:pt>
                <c:pt idx="11">
                  <c:v>0.73826955698149688</c:v>
                </c:pt>
                <c:pt idx="12">
                  <c:v>0.85580983642227315</c:v>
                </c:pt>
                <c:pt idx="13">
                  <c:v>0.29761806685287595</c:v>
                </c:pt>
                <c:pt idx="14">
                  <c:v>0.43760570075936689</c:v>
                </c:pt>
                <c:pt idx="15">
                  <c:v>0.91574782075371119</c:v>
                </c:pt>
                <c:pt idx="16">
                  <c:v>2.8896929584384279E-2</c:v>
                </c:pt>
                <c:pt idx="17">
                  <c:v>0.36575140987676702</c:v>
                </c:pt>
                <c:pt idx="18">
                  <c:v>0.96571808892654332</c:v>
                </c:pt>
                <c:pt idx="19">
                  <c:v>0.82694861065911418</c:v>
                </c:pt>
                <c:pt idx="20">
                  <c:v>0.17628971845047825</c:v>
                </c:pt>
                <c:pt idx="21">
                  <c:v>0.10962298567718565</c:v>
                </c:pt>
                <c:pt idx="22">
                  <c:v>0.32915082837415066</c:v>
                </c:pt>
                <c:pt idx="23">
                  <c:v>0.2120430282015584</c:v>
                </c:pt>
                <c:pt idx="24">
                  <c:v>0.71743968512476497</c:v>
                </c:pt>
                <c:pt idx="25">
                  <c:v>0.9474781163730942</c:v>
                </c:pt>
                <c:pt idx="26">
                  <c:v>0.73545820764594161</c:v>
                </c:pt>
                <c:pt idx="27">
                  <c:v>0.55831697378135647</c:v>
                </c:pt>
                <c:pt idx="28">
                  <c:v>0.91781376436378059</c:v>
                </c:pt>
                <c:pt idx="29">
                  <c:v>3.403913794230673E-2</c:v>
                </c:pt>
                <c:pt idx="30">
                  <c:v>0.18160106880867</c:v>
                </c:pt>
                <c:pt idx="31">
                  <c:v>0.61341895526283685</c:v>
                </c:pt>
                <c:pt idx="32">
                  <c:v>0.89279412128645419</c:v>
                </c:pt>
                <c:pt idx="33">
                  <c:v>0.14182532423780136</c:v>
                </c:pt>
                <c:pt idx="34">
                  <c:v>0.34568928726002268</c:v>
                </c:pt>
                <c:pt idx="35">
                  <c:v>0.82895902742728611</c:v>
                </c:pt>
                <c:pt idx="36">
                  <c:v>0.12315859967604748</c:v>
                </c:pt>
                <c:pt idx="37">
                  <c:v>0.63116035225809131</c:v>
                </c:pt>
                <c:pt idx="38">
                  <c:v>9.0684507801726433E-2</c:v>
                </c:pt>
                <c:pt idx="39">
                  <c:v>0.82505915105628547</c:v>
                </c:pt>
                <c:pt idx="40">
                  <c:v>0.55274203928166576</c:v>
                </c:pt>
                <c:pt idx="41">
                  <c:v>0.95484258681591838</c:v>
                </c:pt>
                <c:pt idx="42">
                  <c:v>0.24280101563439804</c:v>
                </c:pt>
                <c:pt idx="43">
                  <c:v>0.51527658791934183</c:v>
                </c:pt>
                <c:pt idx="44">
                  <c:v>0.13364902555786462</c:v>
                </c:pt>
                <c:pt idx="45">
                  <c:v>0.7316046965729972</c:v>
                </c:pt>
                <c:pt idx="46">
                  <c:v>0.28068049433081499</c:v>
                </c:pt>
                <c:pt idx="47">
                  <c:v>0.84377904238957024</c:v>
                </c:pt>
                <c:pt idx="48">
                  <c:v>0.42845229883768021</c:v>
                </c:pt>
                <c:pt idx="49">
                  <c:v>0.97336275151451435</c:v>
                </c:pt>
                <c:pt idx="50">
                  <c:v>0.97426614606314632</c:v>
                </c:pt>
                <c:pt idx="51">
                  <c:v>0.50135654760049586</c:v>
                </c:pt>
                <c:pt idx="52">
                  <c:v>0.54304601484203574</c:v>
                </c:pt>
                <c:pt idx="53">
                  <c:v>0.18407586150796806</c:v>
                </c:pt>
                <c:pt idx="54">
                  <c:v>0.58882907866614831</c:v>
                </c:pt>
                <c:pt idx="55">
                  <c:v>0.25543488535890191</c:v>
                </c:pt>
                <c:pt idx="56">
                  <c:v>2.2761456738153774E-2</c:v>
                </c:pt>
                <c:pt idx="57">
                  <c:v>0.9644439137409383</c:v>
                </c:pt>
                <c:pt idx="58">
                  <c:v>0.92501526303772885</c:v>
                </c:pt>
                <c:pt idx="59">
                  <c:v>5.4944838358252701E-2</c:v>
                </c:pt>
                <c:pt idx="60">
                  <c:v>0.90853687123042792</c:v>
                </c:pt>
                <c:pt idx="61">
                  <c:v>0.68294256789214125</c:v>
                </c:pt>
                <c:pt idx="62">
                  <c:v>0.72721336616290821</c:v>
                </c:pt>
                <c:pt idx="63">
                  <c:v>0.23767101673896884</c:v>
                </c:pt>
                <c:pt idx="64">
                  <c:v>0.62714118587208467</c:v>
                </c:pt>
                <c:pt idx="65">
                  <c:v>0.32313695665316811</c:v>
                </c:pt>
                <c:pt idx="66">
                  <c:v>0.52573282510698671</c:v>
                </c:pt>
                <c:pt idx="67">
                  <c:v>0.28656250770941005</c:v>
                </c:pt>
                <c:pt idx="68">
                  <c:v>0.76286763462481033</c:v>
                </c:pt>
                <c:pt idx="69">
                  <c:v>0.96833375955153034</c:v>
                </c:pt>
                <c:pt idx="70">
                  <c:v>0.21111417046080272</c:v>
                </c:pt>
                <c:pt idx="71">
                  <c:v>0.77514320100454315</c:v>
                </c:pt>
                <c:pt idx="72">
                  <c:v>0.48349189669292836</c:v>
                </c:pt>
                <c:pt idx="73">
                  <c:v>0.64390777802183174</c:v>
                </c:pt>
                <c:pt idx="74">
                  <c:v>5.3438636330984668E-2</c:v>
                </c:pt>
                <c:pt idx="75">
                  <c:v>0.82179272044262985</c:v>
                </c:pt>
                <c:pt idx="76">
                  <c:v>0.59008689283222726</c:v>
                </c:pt>
                <c:pt idx="77">
                  <c:v>0.22744334208067007</c:v>
                </c:pt>
                <c:pt idx="78">
                  <c:v>0.44492270567283743</c:v>
                </c:pt>
                <c:pt idx="79">
                  <c:v>0.26635732962791148</c:v>
                </c:pt>
                <c:pt idx="80">
                  <c:v>0.61488673059383259</c:v>
                </c:pt>
                <c:pt idx="81">
                  <c:v>0.6264341089111084</c:v>
                </c:pt>
                <c:pt idx="82">
                  <c:v>0.87637571583478946</c:v>
                </c:pt>
                <c:pt idx="83">
                  <c:v>0.8125267083949238</c:v>
                </c:pt>
                <c:pt idx="84">
                  <c:v>0.35324779754492419</c:v>
                </c:pt>
                <c:pt idx="85">
                  <c:v>0.64106437777073366</c:v>
                </c:pt>
                <c:pt idx="86">
                  <c:v>0.95646035924010853</c:v>
                </c:pt>
                <c:pt idx="87">
                  <c:v>0.13391550185172774</c:v>
                </c:pt>
                <c:pt idx="88">
                  <c:v>0.22572164090943525</c:v>
                </c:pt>
                <c:pt idx="89">
                  <c:v>0.72544354777236641</c:v>
                </c:pt>
                <c:pt idx="90">
                  <c:v>0.13639021360766657</c:v>
                </c:pt>
                <c:pt idx="91">
                  <c:v>0.16136372578492486</c:v>
                </c:pt>
                <c:pt idx="92">
                  <c:v>0.55019764834485507</c:v>
                </c:pt>
                <c:pt idx="93">
                  <c:v>0.65699404297939767</c:v>
                </c:pt>
                <c:pt idx="94">
                  <c:v>0.6637931525055335</c:v>
                </c:pt>
                <c:pt idx="95">
                  <c:v>0.98204929770595817</c:v>
                </c:pt>
                <c:pt idx="96">
                  <c:v>0.97679115955825546</c:v>
                </c:pt>
                <c:pt idx="97">
                  <c:v>0.24883335075735347</c:v>
                </c:pt>
                <c:pt idx="98">
                  <c:v>0.70590654138572628</c:v>
                </c:pt>
                <c:pt idx="99">
                  <c:v>0.43993154802911405</c:v>
                </c:pt>
                <c:pt idx="100">
                  <c:v>0.81925502511389026</c:v>
                </c:pt>
                <c:pt idx="101">
                  <c:v>5.4949138857023128E-2</c:v>
                </c:pt>
                <c:pt idx="102">
                  <c:v>0.89720936499189619</c:v>
                </c:pt>
                <c:pt idx="103">
                  <c:v>0.25905600194326628</c:v>
                </c:pt>
                <c:pt idx="104">
                  <c:v>0.3242557529278971</c:v>
                </c:pt>
                <c:pt idx="105">
                  <c:v>0.10656472326215072</c:v>
                </c:pt>
                <c:pt idx="106">
                  <c:v>0.28882920565990489</c:v>
                </c:pt>
                <c:pt idx="107">
                  <c:v>0.25566556899474113</c:v>
                </c:pt>
                <c:pt idx="108">
                  <c:v>0.53726073712297584</c:v>
                </c:pt>
                <c:pt idx="109">
                  <c:v>0.93481300905516307</c:v>
                </c:pt>
                <c:pt idx="110">
                  <c:v>0.15340108667324781</c:v>
                </c:pt>
                <c:pt idx="111">
                  <c:v>0.88653641923693338</c:v>
                </c:pt>
                <c:pt idx="112">
                  <c:v>0.60050518667322095</c:v>
                </c:pt>
                <c:pt idx="113">
                  <c:v>0.1932222718189599</c:v>
                </c:pt>
                <c:pt idx="114">
                  <c:v>0.57390352407613265</c:v>
                </c:pt>
                <c:pt idx="115">
                  <c:v>0.84662864480322186</c:v>
                </c:pt>
                <c:pt idx="116">
                  <c:v>0.24587157261040704</c:v>
                </c:pt>
                <c:pt idx="117">
                  <c:v>0.44509407309981586</c:v>
                </c:pt>
                <c:pt idx="118">
                  <c:v>0.52307252388018877</c:v>
                </c:pt>
                <c:pt idx="119">
                  <c:v>0.93932139401692116</c:v>
                </c:pt>
                <c:pt idx="120">
                  <c:v>0.42893560174197254</c:v>
                </c:pt>
                <c:pt idx="121">
                  <c:v>0.85428697694744027</c:v>
                </c:pt>
                <c:pt idx="122">
                  <c:v>0.26473154832581591</c:v>
                </c:pt>
                <c:pt idx="123">
                  <c:v>0.30593221204044796</c:v>
                </c:pt>
                <c:pt idx="124">
                  <c:v>1.4638793778116388E-2</c:v>
                </c:pt>
                <c:pt idx="125">
                  <c:v>0.98662752670895171</c:v>
                </c:pt>
                <c:pt idx="126">
                  <c:v>0.68100727689933094</c:v>
                </c:pt>
                <c:pt idx="127">
                  <c:v>0.74261696872769689</c:v>
                </c:pt>
                <c:pt idx="128">
                  <c:v>0.26733171452504489</c:v>
                </c:pt>
                <c:pt idx="129">
                  <c:v>0.55732897962090688</c:v>
                </c:pt>
                <c:pt idx="130">
                  <c:v>0.50446703516217639</c:v>
                </c:pt>
                <c:pt idx="131">
                  <c:v>0.87726037910740384</c:v>
                </c:pt>
                <c:pt idx="132">
                  <c:v>0.25347085806696212</c:v>
                </c:pt>
                <c:pt idx="133">
                  <c:v>0.83051314545500055</c:v>
                </c:pt>
                <c:pt idx="134">
                  <c:v>0.56136003978555449</c:v>
                </c:pt>
                <c:pt idx="135">
                  <c:v>0.96493482812986431</c:v>
                </c:pt>
                <c:pt idx="136">
                  <c:v>7.5227005186893403E-2</c:v>
                </c:pt>
                <c:pt idx="137">
                  <c:v>0.42264066107587672</c:v>
                </c:pt>
                <c:pt idx="138">
                  <c:v>0.68085020761601989</c:v>
                </c:pt>
                <c:pt idx="139">
                  <c:v>0.69871471108638783</c:v>
                </c:pt>
                <c:pt idx="140">
                  <c:v>0.66613751159938051</c:v>
                </c:pt>
                <c:pt idx="141">
                  <c:v>0.52555361805730638</c:v>
                </c:pt>
                <c:pt idx="142">
                  <c:v>0.67642988146216732</c:v>
                </c:pt>
                <c:pt idx="143">
                  <c:v>0.776622010547657</c:v>
                </c:pt>
                <c:pt idx="144">
                  <c:v>0.22435363944562836</c:v>
                </c:pt>
                <c:pt idx="145">
                  <c:v>3.108838014220483E-2</c:v>
                </c:pt>
                <c:pt idx="146">
                  <c:v>0.66345058413098179</c:v>
                </c:pt>
                <c:pt idx="147">
                  <c:v>0.73564875053454548</c:v>
                </c:pt>
                <c:pt idx="148">
                  <c:v>0.1460929098969751</c:v>
                </c:pt>
                <c:pt idx="149">
                  <c:v>0.12673728474417034</c:v>
                </c:pt>
                <c:pt idx="150">
                  <c:v>0.59279565518244448</c:v>
                </c:pt>
                <c:pt idx="151">
                  <c:v>0.22937815598529909</c:v>
                </c:pt>
                <c:pt idx="152">
                  <c:v>8.335638160088199E-3</c:v>
                </c:pt>
                <c:pt idx="153">
                  <c:v>0.57470240180486332</c:v>
                </c:pt>
                <c:pt idx="154">
                  <c:v>0.90150354793695886</c:v>
                </c:pt>
                <c:pt idx="155">
                  <c:v>0.88026913064217649</c:v>
                </c:pt>
                <c:pt idx="156">
                  <c:v>0.7915578690667634</c:v>
                </c:pt>
                <c:pt idx="157">
                  <c:v>0.26473279960193363</c:v>
                </c:pt>
                <c:pt idx="158">
                  <c:v>0.98872631152822266</c:v>
                </c:pt>
                <c:pt idx="159">
                  <c:v>0.23482724483508755</c:v>
                </c:pt>
                <c:pt idx="160">
                  <c:v>0.67084708437044382</c:v>
                </c:pt>
                <c:pt idx="161">
                  <c:v>0.62900951445715614</c:v>
                </c:pt>
                <c:pt idx="162">
                  <c:v>0.58739295095972566</c:v>
                </c:pt>
                <c:pt idx="163">
                  <c:v>0.84314786232559746</c:v>
                </c:pt>
                <c:pt idx="164">
                  <c:v>0.34814468224004536</c:v>
                </c:pt>
                <c:pt idx="165">
                  <c:v>0.50461798749425169</c:v>
                </c:pt>
                <c:pt idx="166">
                  <c:v>0.15044695709738765</c:v>
                </c:pt>
                <c:pt idx="167">
                  <c:v>0.28238747756043403</c:v>
                </c:pt>
                <c:pt idx="168">
                  <c:v>0.31978117003455853</c:v>
                </c:pt>
                <c:pt idx="169">
                  <c:v>0.38809110337077823</c:v>
                </c:pt>
                <c:pt idx="170">
                  <c:v>0.63483418516753842</c:v>
                </c:pt>
                <c:pt idx="171">
                  <c:v>0.49351077074000527</c:v>
                </c:pt>
                <c:pt idx="172">
                  <c:v>0.46384443690546084</c:v>
                </c:pt>
                <c:pt idx="173">
                  <c:v>0.25936684063230153</c:v>
                </c:pt>
                <c:pt idx="174">
                  <c:v>0.16488605067843387</c:v>
                </c:pt>
                <c:pt idx="175">
                  <c:v>0.74731585416372603</c:v>
                </c:pt>
                <c:pt idx="176">
                  <c:v>0.14938845109648391</c:v>
                </c:pt>
                <c:pt idx="177">
                  <c:v>0.43279379132782958</c:v>
                </c:pt>
                <c:pt idx="178">
                  <c:v>0.192203564824447</c:v>
                </c:pt>
                <c:pt idx="179">
                  <c:v>5.7961574519037717E-2</c:v>
                </c:pt>
                <c:pt idx="180">
                  <c:v>0.92740093805837931</c:v>
                </c:pt>
                <c:pt idx="181">
                  <c:v>0.95230448861522943</c:v>
                </c:pt>
                <c:pt idx="182">
                  <c:v>4.0257301820999514E-3</c:v>
                </c:pt>
                <c:pt idx="183">
                  <c:v>0.16569496102862391</c:v>
                </c:pt>
                <c:pt idx="184">
                  <c:v>0.92398854963369881</c:v>
                </c:pt>
                <c:pt idx="185">
                  <c:v>0.99709763960468323</c:v>
                </c:pt>
                <c:pt idx="186">
                  <c:v>0.73503735766200029</c:v>
                </c:pt>
                <c:pt idx="187">
                  <c:v>0.64878782548838332</c:v>
                </c:pt>
                <c:pt idx="188">
                  <c:v>0.93788106339061439</c:v>
                </c:pt>
                <c:pt idx="189">
                  <c:v>0.59088168980336642</c:v>
                </c:pt>
                <c:pt idx="190">
                  <c:v>0.54049094526647024</c:v>
                </c:pt>
                <c:pt idx="191">
                  <c:v>0.31479623052479555</c:v>
                </c:pt>
                <c:pt idx="192">
                  <c:v>0.43532903641526999</c:v>
                </c:pt>
                <c:pt idx="193">
                  <c:v>0.87702622471343616</c:v>
                </c:pt>
                <c:pt idx="194">
                  <c:v>0.70601504982190655</c:v>
                </c:pt>
                <c:pt idx="195">
                  <c:v>0.46926561660008403</c:v>
                </c:pt>
                <c:pt idx="196">
                  <c:v>0.4398999144210598</c:v>
                </c:pt>
                <c:pt idx="197">
                  <c:v>0.99862292772221661</c:v>
                </c:pt>
                <c:pt idx="198">
                  <c:v>0.48920728917440937</c:v>
                </c:pt>
                <c:pt idx="199">
                  <c:v>0.69521410469342337</c:v>
                </c:pt>
                <c:pt idx="200">
                  <c:v>0.98017551118592805</c:v>
                </c:pt>
                <c:pt idx="201">
                  <c:v>0.82994807241832003</c:v>
                </c:pt>
                <c:pt idx="202">
                  <c:v>2.8170410326986528E-2</c:v>
                </c:pt>
                <c:pt idx="203">
                  <c:v>7.1519710840706074E-2</c:v>
                </c:pt>
                <c:pt idx="204">
                  <c:v>0.98663632967075909</c:v>
                </c:pt>
                <c:pt idx="205">
                  <c:v>0.91428530060978219</c:v>
                </c:pt>
                <c:pt idx="206">
                  <c:v>0.26170844608841404</c:v>
                </c:pt>
                <c:pt idx="207">
                  <c:v>0.77670730427617607</c:v>
                </c:pt>
                <c:pt idx="208">
                  <c:v>0.76774032711486173</c:v>
                </c:pt>
                <c:pt idx="209">
                  <c:v>0.82483639599720926</c:v>
                </c:pt>
                <c:pt idx="210">
                  <c:v>0.35694062716507624</c:v>
                </c:pt>
                <c:pt idx="211">
                  <c:v>0.40775202524769771</c:v>
                </c:pt>
                <c:pt idx="212">
                  <c:v>0.83401686979437417</c:v>
                </c:pt>
                <c:pt idx="213">
                  <c:v>0.49735115027911558</c:v>
                </c:pt>
                <c:pt idx="214">
                  <c:v>0.37918373522861748</c:v>
                </c:pt>
                <c:pt idx="215">
                  <c:v>0.73347799001437386</c:v>
                </c:pt>
                <c:pt idx="216">
                  <c:v>0.33632732584634217</c:v>
                </c:pt>
                <c:pt idx="217">
                  <c:v>0.23875635749765622</c:v>
                </c:pt>
                <c:pt idx="218">
                  <c:v>0.7286231752836797</c:v>
                </c:pt>
                <c:pt idx="219">
                  <c:v>0.58602867267660652</c:v>
                </c:pt>
                <c:pt idx="220">
                  <c:v>0.77047720497332062</c:v>
                </c:pt>
                <c:pt idx="221">
                  <c:v>0.85742800404093145</c:v>
                </c:pt>
                <c:pt idx="222">
                  <c:v>0.75404249845100313</c:v>
                </c:pt>
                <c:pt idx="223">
                  <c:v>0.25626736864705402</c:v>
                </c:pt>
                <c:pt idx="224">
                  <c:v>0.31862264285807718</c:v>
                </c:pt>
                <c:pt idx="225">
                  <c:v>1.158898414485976E-2</c:v>
                </c:pt>
                <c:pt idx="226">
                  <c:v>0.84802623843502234</c:v>
                </c:pt>
                <c:pt idx="227">
                  <c:v>0.93796283790672674</c:v>
                </c:pt>
                <c:pt idx="228">
                  <c:v>4.7116168076056009E-2</c:v>
                </c:pt>
                <c:pt idx="229">
                  <c:v>0.15580749699574947</c:v>
                </c:pt>
                <c:pt idx="230">
                  <c:v>0.22109351416746925</c:v>
                </c:pt>
                <c:pt idx="231">
                  <c:v>0.46508976484898445</c:v>
                </c:pt>
                <c:pt idx="232">
                  <c:v>0.10936426826467083</c:v>
                </c:pt>
                <c:pt idx="233">
                  <c:v>0.29680089657009123</c:v>
                </c:pt>
                <c:pt idx="234">
                  <c:v>0.2947092819118986</c:v>
                </c:pt>
                <c:pt idx="235">
                  <c:v>0.62390669021580325</c:v>
                </c:pt>
                <c:pt idx="236">
                  <c:v>0.68620387442706854</c:v>
                </c:pt>
                <c:pt idx="237">
                  <c:v>0.80134377875575102</c:v>
                </c:pt>
                <c:pt idx="238">
                  <c:v>0.66691612969930891</c:v>
                </c:pt>
                <c:pt idx="239">
                  <c:v>0.8799796075971702</c:v>
                </c:pt>
                <c:pt idx="240">
                  <c:v>0.13680029181748565</c:v>
                </c:pt>
                <c:pt idx="241">
                  <c:v>0.68194708167748541</c:v>
                </c:pt>
                <c:pt idx="242">
                  <c:v>0.51818354139817557</c:v>
                </c:pt>
                <c:pt idx="243">
                  <c:v>0.79114172219581858</c:v>
                </c:pt>
                <c:pt idx="244">
                  <c:v>0.51728730876419604</c:v>
                </c:pt>
                <c:pt idx="245">
                  <c:v>5.4954962524476847E-2</c:v>
                </c:pt>
                <c:pt idx="246">
                  <c:v>0.72785199279727519</c:v>
                </c:pt>
                <c:pt idx="247">
                  <c:v>1.8694967200553081E-2</c:v>
                </c:pt>
                <c:pt idx="248">
                  <c:v>0.49649109620009446</c:v>
                </c:pt>
                <c:pt idx="249">
                  <c:v>0.527349527747067</c:v>
                </c:pt>
                <c:pt idx="250">
                  <c:v>0.86198053886118053</c:v>
                </c:pt>
                <c:pt idx="251">
                  <c:v>0.34321246183567056</c:v>
                </c:pt>
                <c:pt idx="252">
                  <c:v>0.75743530608139309</c:v>
                </c:pt>
                <c:pt idx="253">
                  <c:v>0.42269184987477637</c:v>
                </c:pt>
                <c:pt idx="254">
                  <c:v>0.31885106146797904</c:v>
                </c:pt>
                <c:pt idx="255">
                  <c:v>0.86390991613814283</c:v>
                </c:pt>
                <c:pt idx="256">
                  <c:v>0.62847111863568228</c:v>
                </c:pt>
                <c:pt idx="257">
                  <c:v>0.59374806854898454</c:v>
                </c:pt>
                <c:pt idx="258">
                  <c:v>0.7491265908092507</c:v>
                </c:pt>
                <c:pt idx="259">
                  <c:v>0.66438206290599278</c:v>
                </c:pt>
                <c:pt idx="260">
                  <c:v>0.88478323043527218</c:v>
                </c:pt>
                <c:pt idx="261">
                  <c:v>0.29801693539027974</c:v>
                </c:pt>
                <c:pt idx="262">
                  <c:v>4.8686775824441808E-2</c:v>
                </c:pt>
                <c:pt idx="263">
                  <c:v>0.24232450469252009</c:v>
                </c:pt>
                <c:pt idx="264">
                  <c:v>0.20774688291858712</c:v>
                </c:pt>
                <c:pt idx="265">
                  <c:v>0.51524957303752339</c:v>
                </c:pt>
                <c:pt idx="266">
                  <c:v>0.52320323759031118</c:v>
                </c:pt>
                <c:pt idx="267">
                  <c:v>8.8492126302472718E-2</c:v>
                </c:pt>
                <c:pt idx="268">
                  <c:v>0.6254155893383363</c:v>
                </c:pt>
                <c:pt idx="269">
                  <c:v>0.56421438953052161</c:v>
                </c:pt>
                <c:pt idx="270">
                  <c:v>0.30184197758986886</c:v>
                </c:pt>
                <c:pt idx="271">
                  <c:v>7.5680440673569827E-2</c:v>
                </c:pt>
                <c:pt idx="272">
                  <c:v>1.4574471538601586E-2</c:v>
                </c:pt>
                <c:pt idx="273">
                  <c:v>0.3695863099326735</c:v>
                </c:pt>
                <c:pt idx="274">
                  <c:v>0.48831477052717343</c:v>
                </c:pt>
                <c:pt idx="275">
                  <c:v>0.21954192110190773</c:v>
                </c:pt>
                <c:pt idx="276">
                  <c:v>0.59688024948836138</c:v>
                </c:pt>
                <c:pt idx="277">
                  <c:v>0.35036581724525595</c:v>
                </c:pt>
                <c:pt idx="278">
                  <c:v>6.617969550534375E-2</c:v>
                </c:pt>
                <c:pt idx="279">
                  <c:v>0.12321974142638392</c:v>
                </c:pt>
                <c:pt idx="280">
                  <c:v>0.13753091528392081</c:v>
                </c:pt>
                <c:pt idx="281">
                  <c:v>0.77577048004028082</c:v>
                </c:pt>
                <c:pt idx="282">
                  <c:v>0.56899691744922831</c:v>
                </c:pt>
                <c:pt idx="283">
                  <c:v>0.21620697069824046</c:v>
                </c:pt>
                <c:pt idx="284">
                  <c:v>0.23470111480877531</c:v>
                </c:pt>
                <c:pt idx="285">
                  <c:v>0.59748098579479969</c:v>
                </c:pt>
                <c:pt idx="286">
                  <c:v>0.2020676671437589</c:v>
                </c:pt>
                <c:pt idx="287">
                  <c:v>0.98011807698771802</c:v>
                </c:pt>
                <c:pt idx="288">
                  <c:v>0.81768797790681813</c:v>
                </c:pt>
                <c:pt idx="289">
                  <c:v>0.57236169076326959</c:v>
                </c:pt>
                <c:pt idx="290">
                  <c:v>0.86791686378051036</c:v>
                </c:pt>
                <c:pt idx="291">
                  <c:v>0.11552962178784276</c:v>
                </c:pt>
                <c:pt idx="292">
                  <c:v>0.93058992568463861</c:v>
                </c:pt>
                <c:pt idx="293">
                  <c:v>0.46465675374992299</c:v>
                </c:pt>
                <c:pt idx="294">
                  <c:v>0.82466850446109263</c:v>
                </c:pt>
                <c:pt idx="295">
                  <c:v>0.4617396366342752</c:v>
                </c:pt>
                <c:pt idx="296">
                  <c:v>0.84613808721091388</c:v>
                </c:pt>
                <c:pt idx="297">
                  <c:v>5.0869251376201907E-2</c:v>
                </c:pt>
                <c:pt idx="298">
                  <c:v>0.47296785563014399</c:v>
                </c:pt>
                <c:pt idx="299">
                  <c:v>0.75939862494480281</c:v>
                </c:pt>
                <c:pt idx="300">
                  <c:v>0.29430721582694885</c:v>
                </c:pt>
                <c:pt idx="301">
                  <c:v>0.84301082121945659</c:v>
                </c:pt>
                <c:pt idx="302">
                  <c:v>0.45587531688039606</c:v>
                </c:pt>
                <c:pt idx="303">
                  <c:v>0.83875438248561995</c:v>
                </c:pt>
                <c:pt idx="304">
                  <c:v>0.68573180291514457</c:v>
                </c:pt>
                <c:pt idx="305">
                  <c:v>0.69117252429811182</c:v>
                </c:pt>
                <c:pt idx="306">
                  <c:v>0.70308081430907821</c:v>
                </c:pt>
                <c:pt idx="307">
                  <c:v>0.47152777965421655</c:v>
                </c:pt>
                <c:pt idx="308">
                  <c:v>0.61777527427958367</c:v>
                </c:pt>
                <c:pt idx="309">
                  <c:v>0.78133891330555227</c:v>
                </c:pt>
                <c:pt idx="310">
                  <c:v>0.253612571685774</c:v>
                </c:pt>
                <c:pt idx="311">
                  <c:v>0.81936680156395514</c:v>
                </c:pt>
                <c:pt idx="312">
                  <c:v>0.90010473655618339</c:v>
                </c:pt>
                <c:pt idx="313">
                  <c:v>0.51796165526230487</c:v>
                </c:pt>
                <c:pt idx="314">
                  <c:v>0.4336901583494468</c:v>
                </c:pt>
                <c:pt idx="315">
                  <c:v>0.84576724452479024</c:v>
                </c:pt>
                <c:pt idx="316">
                  <c:v>0.6077751671492021</c:v>
                </c:pt>
                <c:pt idx="317">
                  <c:v>0.84017249826359008</c:v>
                </c:pt>
                <c:pt idx="318">
                  <c:v>0.94402761703264471</c:v>
                </c:pt>
                <c:pt idx="319">
                  <c:v>0.93161572152831629</c:v>
                </c:pt>
                <c:pt idx="320">
                  <c:v>0.13091502872035365</c:v>
                </c:pt>
                <c:pt idx="321">
                  <c:v>0.82046161688280361</c:v>
                </c:pt>
                <c:pt idx="322">
                  <c:v>0.36095779150847507</c:v>
                </c:pt>
                <c:pt idx="323">
                  <c:v>0.85603409282713994</c:v>
                </c:pt>
                <c:pt idx="324">
                  <c:v>6.0896385155475463E-2</c:v>
                </c:pt>
                <c:pt idx="325">
                  <c:v>0.4803436840177242</c:v>
                </c:pt>
                <c:pt idx="326">
                  <c:v>0.41874038684510173</c:v>
                </c:pt>
                <c:pt idx="327">
                  <c:v>2.0585836273516067E-2</c:v>
                </c:pt>
                <c:pt idx="328">
                  <c:v>0.18841598958552963</c:v>
                </c:pt>
                <c:pt idx="329">
                  <c:v>0.9618250501320329</c:v>
                </c:pt>
                <c:pt idx="330">
                  <c:v>0.62192583015982705</c:v>
                </c:pt>
                <c:pt idx="331">
                  <c:v>0.32634780613734093</c:v>
                </c:pt>
                <c:pt idx="332">
                  <c:v>4.5404779184391342E-2</c:v>
                </c:pt>
                <c:pt idx="333">
                  <c:v>0.20397239400845979</c:v>
                </c:pt>
                <c:pt idx="334">
                  <c:v>0.90316478989970572</c:v>
                </c:pt>
                <c:pt idx="335">
                  <c:v>7.7550192472542689E-2</c:v>
                </c:pt>
                <c:pt idx="336">
                  <c:v>0.8873459370602893</c:v>
                </c:pt>
                <c:pt idx="337">
                  <c:v>0.7544677748081059</c:v>
                </c:pt>
                <c:pt idx="338">
                  <c:v>0.99888058366987698</c:v>
                </c:pt>
                <c:pt idx="339">
                  <c:v>0.82697734759656383</c:v>
                </c:pt>
                <c:pt idx="340">
                  <c:v>1.928166289880362E-2</c:v>
                </c:pt>
                <c:pt idx="341">
                  <c:v>0.9580696480162445</c:v>
                </c:pt>
                <c:pt idx="342">
                  <c:v>0.30491147594195334</c:v>
                </c:pt>
                <c:pt idx="343">
                  <c:v>0.60368781886522982</c:v>
                </c:pt>
                <c:pt idx="344">
                  <c:v>1.1189556816515234E-2</c:v>
                </c:pt>
                <c:pt idx="345">
                  <c:v>0.72489415334606566</c:v>
                </c:pt>
                <c:pt idx="346">
                  <c:v>0.48236507591887967</c:v>
                </c:pt>
                <c:pt idx="347">
                  <c:v>0.33420591733816185</c:v>
                </c:pt>
                <c:pt idx="348">
                  <c:v>0.96706012418933818</c:v>
                </c:pt>
                <c:pt idx="349">
                  <c:v>0.61678330400662651</c:v>
                </c:pt>
                <c:pt idx="350">
                  <c:v>2.7448300723020846E-2</c:v>
                </c:pt>
                <c:pt idx="351">
                  <c:v>0.20045163325249038</c:v>
                </c:pt>
                <c:pt idx="352">
                  <c:v>0.69385311176237074</c:v>
                </c:pt>
                <c:pt idx="353">
                  <c:v>0.47341770651094472</c:v>
                </c:pt>
                <c:pt idx="354">
                  <c:v>0.68007040839473609</c:v>
                </c:pt>
                <c:pt idx="355">
                  <c:v>0.44336888833566268</c:v>
                </c:pt>
                <c:pt idx="356">
                  <c:v>0.32236170389017482</c:v>
                </c:pt>
                <c:pt idx="357">
                  <c:v>0.85979824708502439</c:v>
                </c:pt>
                <c:pt idx="358">
                  <c:v>7.7774374326001872E-2</c:v>
                </c:pt>
                <c:pt idx="359">
                  <c:v>0.88827521144592059</c:v>
                </c:pt>
                <c:pt idx="360">
                  <c:v>1.4136629450677174E-2</c:v>
                </c:pt>
                <c:pt idx="361">
                  <c:v>0.48407460271638969</c:v>
                </c:pt>
                <c:pt idx="362">
                  <c:v>0.92776088026991377</c:v>
                </c:pt>
                <c:pt idx="363">
                  <c:v>0.2003203623528037</c:v>
                </c:pt>
                <c:pt idx="364">
                  <c:v>0.32894585534255871</c:v>
                </c:pt>
                <c:pt idx="365">
                  <c:v>7.6577282058294838E-2</c:v>
                </c:pt>
                <c:pt idx="366">
                  <c:v>0.84288989394844127</c:v>
                </c:pt>
                <c:pt idx="367">
                  <c:v>0.49374292832505895</c:v>
                </c:pt>
                <c:pt idx="368">
                  <c:v>0.48321306028365196</c:v>
                </c:pt>
                <c:pt idx="369">
                  <c:v>0.88474435631087278</c:v>
                </c:pt>
                <c:pt idx="370">
                  <c:v>0.25746941503590337</c:v>
                </c:pt>
                <c:pt idx="371">
                  <c:v>0.89822736569295625</c:v>
                </c:pt>
                <c:pt idx="372">
                  <c:v>0.55339112083705722</c:v>
                </c:pt>
                <c:pt idx="373">
                  <c:v>0.97602623472676198</c:v>
                </c:pt>
                <c:pt idx="374">
                  <c:v>0.87259236948113716</c:v>
                </c:pt>
                <c:pt idx="375">
                  <c:v>0.14007053437676031</c:v>
                </c:pt>
                <c:pt idx="376">
                  <c:v>0.54189810651577797</c:v>
                </c:pt>
                <c:pt idx="377">
                  <c:v>0.19594739335984235</c:v>
                </c:pt>
                <c:pt idx="378">
                  <c:v>0.28753862519966245</c:v>
                </c:pt>
                <c:pt idx="379">
                  <c:v>0.91137668860523668</c:v>
                </c:pt>
                <c:pt idx="380">
                  <c:v>0.92331551918792509</c:v>
                </c:pt>
                <c:pt idx="381">
                  <c:v>0.14788180880859747</c:v>
                </c:pt>
                <c:pt idx="382">
                  <c:v>0.18329168898833947</c:v>
                </c:pt>
                <c:pt idx="383">
                  <c:v>0.8787130014875828</c:v>
                </c:pt>
                <c:pt idx="384">
                  <c:v>0.84631626286216122</c:v>
                </c:pt>
                <c:pt idx="385">
                  <c:v>0.17898886308354101</c:v>
                </c:pt>
                <c:pt idx="386">
                  <c:v>0.61387151891554392</c:v>
                </c:pt>
                <c:pt idx="387">
                  <c:v>0.84378208560225121</c:v>
                </c:pt>
                <c:pt idx="388">
                  <c:v>0.1384041062779956</c:v>
                </c:pt>
                <c:pt idx="389">
                  <c:v>0.98283720909093297</c:v>
                </c:pt>
                <c:pt idx="390">
                  <c:v>9.7534421745121169E-2</c:v>
                </c:pt>
                <c:pt idx="391">
                  <c:v>0.65261353086694929</c:v>
                </c:pt>
                <c:pt idx="392">
                  <c:v>0.65736546081954728</c:v>
                </c:pt>
                <c:pt idx="393">
                  <c:v>0.25168548965319415</c:v>
                </c:pt>
                <c:pt idx="394">
                  <c:v>0.99268623479986617</c:v>
                </c:pt>
                <c:pt idx="395">
                  <c:v>0.86241641667088831</c:v>
                </c:pt>
                <c:pt idx="396">
                  <c:v>0.24014980857680523</c:v>
                </c:pt>
                <c:pt idx="397">
                  <c:v>8.992731857964531E-2</c:v>
                </c:pt>
                <c:pt idx="398">
                  <c:v>0.11379541236412494</c:v>
                </c:pt>
                <c:pt idx="399">
                  <c:v>0.54127075781012657</c:v>
                </c:pt>
                <c:pt idx="400">
                  <c:v>0.75844278481161587</c:v>
                </c:pt>
                <c:pt idx="401">
                  <c:v>0.22600067812027003</c:v>
                </c:pt>
                <c:pt idx="402">
                  <c:v>0.55515784313693961</c:v>
                </c:pt>
                <c:pt idx="403">
                  <c:v>0.39866950825850833</c:v>
                </c:pt>
                <c:pt idx="404">
                  <c:v>0.84671768090838972</c:v>
                </c:pt>
                <c:pt idx="405">
                  <c:v>7.1540807645732341E-2</c:v>
                </c:pt>
                <c:pt idx="406">
                  <c:v>0.21783109421226854</c:v>
                </c:pt>
                <c:pt idx="407">
                  <c:v>0.30147676348541375</c:v>
                </c:pt>
                <c:pt idx="408">
                  <c:v>0.91146585536940872</c:v>
                </c:pt>
                <c:pt idx="409">
                  <c:v>0.79317702748057273</c:v>
                </c:pt>
                <c:pt idx="410">
                  <c:v>0.84281300998627817</c:v>
                </c:pt>
                <c:pt idx="411">
                  <c:v>7.9819561526543126E-2</c:v>
                </c:pt>
                <c:pt idx="412">
                  <c:v>0.9494776305547199</c:v>
                </c:pt>
                <c:pt idx="413">
                  <c:v>2.6351916532862951E-3</c:v>
                </c:pt>
                <c:pt idx="414">
                  <c:v>0.12057936293094662</c:v>
                </c:pt>
                <c:pt idx="415">
                  <c:v>0.34596078691991339</c:v>
                </c:pt>
                <c:pt idx="416">
                  <c:v>0.13973149459253742</c:v>
                </c:pt>
                <c:pt idx="417">
                  <c:v>0.80313730708904707</c:v>
                </c:pt>
                <c:pt idx="418">
                  <c:v>0.15501698000241548</c:v>
                </c:pt>
                <c:pt idx="419">
                  <c:v>0.77592428079465137</c:v>
                </c:pt>
                <c:pt idx="420">
                  <c:v>0.55976081225375351</c:v>
                </c:pt>
                <c:pt idx="421">
                  <c:v>7.0513387482989853E-2</c:v>
                </c:pt>
                <c:pt idx="422">
                  <c:v>0.36510530769478733</c:v>
                </c:pt>
                <c:pt idx="423">
                  <c:v>0.68233463677311212</c:v>
                </c:pt>
                <c:pt idx="424">
                  <c:v>0.58490977119534449</c:v>
                </c:pt>
                <c:pt idx="425">
                  <c:v>0.7063020980485698</c:v>
                </c:pt>
                <c:pt idx="426">
                  <c:v>0.45011448748965988</c:v>
                </c:pt>
                <c:pt idx="427">
                  <c:v>0.66893676447014272</c:v>
                </c:pt>
                <c:pt idx="428">
                  <c:v>0.1900858338486161</c:v>
                </c:pt>
                <c:pt idx="429">
                  <c:v>0.44622286634098096</c:v>
                </c:pt>
                <c:pt idx="430">
                  <c:v>0.68392484363481043</c:v>
                </c:pt>
                <c:pt idx="431">
                  <c:v>0.47574261479765068</c:v>
                </c:pt>
                <c:pt idx="432">
                  <c:v>0.25164635796499502</c:v>
                </c:pt>
                <c:pt idx="433">
                  <c:v>0.82925592375547319</c:v>
                </c:pt>
                <c:pt idx="434">
                  <c:v>0.72775092300265432</c:v>
                </c:pt>
                <c:pt idx="435">
                  <c:v>0.25431821605262339</c:v>
                </c:pt>
                <c:pt idx="436">
                  <c:v>9.554687802907802E-2</c:v>
                </c:pt>
                <c:pt idx="437">
                  <c:v>0.93728334669932445</c:v>
                </c:pt>
                <c:pt idx="438">
                  <c:v>0.21860412616085112</c:v>
                </c:pt>
                <c:pt idx="439">
                  <c:v>0.51937300740649339</c:v>
                </c:pt>
                <c:pt idx="440">
                  <c:v>0.87397848521106436</c:v>
                </c:pt>
                <c:pt idx="441">
                  <c:v>0.55245541832587497</c:v>
                </c:pt>
                <c:pt idx="442">
                  <c:v>0.37938686105639574</c:v>
                </c:pt>
                <c:pt idx="443">
                  <c:v>0.89766144628866107</c:v>
                </c:pt>
                <c:pt idx="444">
                  <c:v>0.75296873038522594</c:v>
                </c:pt>
                <c:pt idx="445">
                  <c:v>1.6239906942889681E-2</c:v>
                </c:pt>
                <c:pt idx="446">
                  <c:v>0.84700420110694197</c:v>
                </c:pt>
                <c:pt idx="447">
                  <c:v>0.46271799978604122</c:v>
                </c:pt>
                <c:pt idx="448">
                  <c:v>6.3749983676707034E-2</c:v>
                </c:pt>
                <c:pt idx="449">
                  <c:v>0.80788806528898593</c:v>
                </c:pt>
                <c:pt idx="450">
                  <c:v>0.70199995457643793</c:v>
                </c:pt>
                <c:pt idx="451">
                  <c:v>0.39082861608167496</c:v>
                </c:pt>
                <c:pt idx="452">
                  <c:v>0.69535703276088812</c:v>
                </c:pt>
                <c:pt idx="453">
                  <c:v>0.26817333018370404</c:v>
                </c:pt>
                <c:pt idx="454">
                  <c:v>0.82004742084416959</c:v>
                </c:pt>
                <c:pt idx="455">
                  <c:v>0.10408691698382244</c:v>
                </c:pt>
                <c:pt idx="456">
                  <c:v>0.75270003795113527</c:v>
                </c:pt>
                <c:pt idx="457">
                  <c:v>0.23421483921485275</c:v>
                </c:pt>
                <c:pt idx="458">
                  <c:v>0.86660597954592145</c:v>
                </c:pt>
                <c:pt idx="459">
                  <c:v>0.14339481526542208</c:v>
                </c:pt>
                <c:pt idx="460">
                  <c:v>0.54828353776977257</c:v>
                </c:pt>
                <c:pt idx="461">
                  <c:v>0.63625931220528797</c:v>
                </c:pt>
                <c:pt idx="462">
                  <c:v>0.39631191646348696</c:v>
                </c:pt>
                <c:pt idx="463">
                  <c:v>0.19409631943186212</c:v>
                </c:pt>
                <c:pt idx="464">
                  <c:v>0.66281540658378801</c:v>
                </c:pt>
                <c:pt idx="465">
                  <c:v>0.66295906317207354</c:v>
                </c:pt>
                <c:pt idx="466">
                  <c:v>0.18194897792723497</c:v>
                </c:pt>
                <c:pt idx="467">
                  <c:v>0.70347878066144409</c:v>
                </c:pt>
                <c:pt idx="468">
                  <c:v>0.182213805799606</c:v>
                </c:pt>
                <c:pt idx="469">
                  <c:v>0.56890352924832333</c:v>
                </c:pt>
                <c:pt idx="470">
                  <c:v>0.84324357866931265</c:v>
                </c:pt>
                <c:pt idx="471">
                  <c:v>0.40419533030894494</c:v>
                </c:pt>
                <c:pt idx="472">
                  <c:v>0.55143004611933011</c:v>
                </c:pt>
                <c:pt idx="473">
                  <c:v>0.87093656347796289</c:v>
                </c:pt>
                <c:pt idx="474">
                  <c:v>0.6739920399231385</c:v>
                </c:pt>
                <c:pt idx="475">
                  <c:v>0.49368471329581132</c:v>
                </c:pt>
                <c:pt idx="476">
                  <c:v>0.88834570797761037</c:v>
                </c:pt>
                <c:pt idx="477">
                  <c:v>0.48766402439390755</c:v>
                </c:pt>
                <c:pt idx="478">
                  <c:v>0.87932713355514169</c:v>
                </c:pt>
                <c:pt idx="479">
                  <c:v>0.70042403007607401</c:v>
                </c:pt>
                <c:pt idx="480">
                  <c:v>0.13489408231279998</c:v>
                </c:pt>
                <c:pt idx="481">
                  <c:v>0.99361600715298604</c:v>
                </c:pt>
                <c:pt idx="482">
                  <c:v>8.0706514742190594E-2</c:v>
                </c:pt>
                <c:pt idx="483">
                  <c:v>0.40573750170313394</c:v>
                </c:pt>
                <c:pt idx="484">
                  <c:v>0.85573274482150308</c:v>
                </c:pt>
                <c:pt idx="485">
                  <c:v>0.14080821013504285</c:v>
                </c:pt>
                <c:pt idx="486">
                  <c:v>0.91578656887170906</c:v>
                </c:pt>
                <c:pt idx="487">
                  <c:v>0.44615475018723394</c:v>
                </c:pt>
                <c:pt idx="488">
                  <c:v>0.45882506332264328</c:v>
                </c:pt>
                <c:pt idx="489">
                  <c:v>0.73211688918804507</c:v>
                </c:pt>
                <c:pt idx="490">
                  <c:v>0.278857661109286</c:v>
                </c:pt>
                <c:pt idx="491">
                  <c:v>0.24086769908199879</c:v>
                </c:pt>
                <c:pt idx="492">
                  <c:v>0.41629443405215416</c:v>
                </c:pt>
                <c:pt idx="493">
                  <c:v>0.99301070471822106</c:v>
                </c:pt>
                <c:pt idx="494">
                  <c:v>0.32871599696991938</c:v>
                </c:pt>
                <c:pt idx="495">
                  <c:v>0.74668353528126585</c:v>
                </c:pt>
                <c:pt idx="496">
                  <c:v>0.52721975682364652</c:v>
                </c:pt>
                <c:pt idx="497">
                  <c:v>0.13864789325718307</c:v>
                </c:pt>
                <c:pt idx="498">
                  <c:v>0.12643976007006419</c:v>
                </c:pt>
                <c:pt idx="499">
                  <c:v>0.1729990768532621</c:v>
                </c:pt>
                <c:pt idx="500">
                  <c:v>0.77065331561622807</c:v>
                </c:pt>
                <c:pt idx="501">
                  <c:v>0.63149561856300207</c:v>
                </c:pt>
                <c:pt idx="502">
                  <c:v>0.90023588847759362</c:v>
                </c:pt>
                <c:pt idx="503">
                  <c:v>0.778450804623528</c:v>
                </c:pt>
                <c:pt idx="504">
                  <c:v>0.48347871539611353</c:v>
                </c:pt>
                <c:pt idx="505">
                  <c:v>2.7692615679161814E-2</c:v>
                </c:pt>
                <c:pt idx="506">
                  <c:v>0.13785012804823094</c:v>
                </c:pt>
                <c:pt idx="507">
                  <c:v>0.26390083827257182</c:v>
                </c:pt>
                <c:pt idx="508">
                  <c:v>0.96737337990184002</c:v>
                </c:pt>
                <c:pt idx="509">
                  <c:v>0.79617413970129469</c:v>
                </c:pt>
                <c:pt idx="510">
                  <c:v>0.25254517827611001</c:v>
                </c:pt>
                <c:pt idx="511">
                  <c:v>4.7870440571151529E-2</c:v>
                </c:pt>
                <c:pt idx="512">
                  <c:v>0.9652631011387971</c:v>
                </c:pt>
                <c:pt idx="513">
                  <c:v>0.15913763224084387</c:v>
                </c:pt>
                <c:pt idx="514">
                  <c:v>0.20190420829429179</c:v>
                </c:pt>
                <c:pt idx="515">
                  <c:v>0.27244992154830938</c:v>
                </c:pt>
                <c:pt idx="516">
                  <c:v>0.16493451914561919</c:v>
                </c:pt>
                <c:pt idx="517">
                  <c:v>0.20697670486230491</c:v>
                </c:pt>
                <c:pt idx="518">
                  <c:v>0.80541992600913859</c:v>
                </c:pt>
                <c:pt idx="519">
                  <c:v>0.40129292582224008</c:v>
                </c:pt>
                <c:pt idx="520">
                  <c:v>0.642300512624709</c:v>
                </c:pt>
                <c:pt idx="521">
                  <c:v>0.10337418628848616</c:v>
                </c:pt>
                <c:pt idx="522">
                  <c:v>0.67544689477113928</c:v>
                </c:pt>
                <c:pt idx="523">
                  <c:v>0.2371917293038468</c:v>
                </c:pt>
                <c:pt idx="524">
                  <c:v>0.60307487955700356</c:v>
                </c:pt>
                <c:pt idx="525">
                  <c:v>0.25924983387219658</c:v>
                </c:pt>
                <c:pt idx="526">
                  <c:v>0.13706816542517697</c:v>
                </c:pt>
                <c:pt idx="527">
                  <c:v>0.50970312079772195</c:v>
                </c:pt>
                <c:pt idx="528">
                  <c:v>0.51176143689328524</c:v>
                </c:pt>
                <c:pt idx="529">
                  <c:v>0.24412106410735301</c:v>
                </c:pt>
                <c:pt idx="530">
                  <c:v>0.95879259794670457</c:v>
                </c:pt>
                <c:pt idx="531">
                  <c:v>0.80180098200124184</c:v>
                </c:pt>
                <c:pt idx="532">
                  <c:v>0.25292948846864949</c:v>
                </c:pt>
                <c:pt idx="533">
                  <c:v>0.76376571773647783</c:v>
                </c:pt>
                <c:pt idx="534">
                  <c:v>0.15545167184078978</c:v>
                </c:pt>
                <c:pt idx="535">
                  <c:v>6.3342718051944913E-2</c:v>
                </c:pt>
                <c:pt idx="536">
                  <c:v>0.24520257704068782</c:v>
                </c:pt>
                <c:pt idx="537">
                  <c:v>0.31622817233687073</c:v>
                </c:pt>
                <c:pt idx="538">
                  <c:v>0.67259432833981536</c:v>
                </c:pt>
                <c:pt idx="539">
                  <c:v>0.88881500716484552</c:v>
                </c:pt>
                <c:pt idx="540">
                  <c:v>0.50667511492412165</c:v>
                </c:pt>
                <c:pt idx="541">
                  <c:v>0.14885265882286591</c:v>
                </c:pt>
                <c:pt idx="542">
                  <c:v>0.4384772457248467</c:v>
                </c:pt>
                <c:pt idx="543">
                  <c:v>0.3361729060529296</c:v>
                </c:pt>
                <c:pt idx="544">
                  <c:v>0.81262942481179867</c:v>
                </c:pt>
                <c:pt idx="545">
                  <c:v>0.8536832008880666</c:v>
                </c:pt>
                <c:pt idx="546">
                  <c:v>1.3471510397639719E-2</c:v>
                </c:pt>
                <c:pt idx="547">
                  <c:v>0.83057080768373304</c:v>
                </c:pt>
                <c:pt idx="548">
                  <c:v>0.34720523675566262</c:v>
                </c:pt>
                <c:pt idx="549">
                  <c:v>0.96686592934215954</c:v>
                </c:pt>
                <c:pt idx="550">
                  <c:v>0.89289609148359139</c:v>
                </c:pt>
                <c:pt idx="551">
                  <c:v>0.71973209862282683</c:v>
                </c:pt>
                <c:pt idx="552">
                  <c:v>0.8288941204429352</c:v>
                </c:pt>
                <c:pt idx="553">
                  <c:v>0.92622042410964556</c:v>
                </c:pt>
                <c:pt idx="554">
                  <c:v>0.85998955959414503</c:v>
                </c:pt>
                <c:pt idx="555">
                  <c:v>0.66667869789836709</c:v>
                </c:pt>
                <c:pt idx="556">
                  <c:v>0.17407422691495111</c:v>
                </c:pt>
                <c:pt idx="557">
                  <c:v>0.17255007020886093</c:v>
                </c:pt>
                <c:pt idx="558">
                  <c:v>9.4273050793519442E-2</c:v>
                </c:pt>
                <c:pt idx="559">
                  <c:v>0.72883133344610107</c:v>
                </c:pt>
                <c:pt idx="560">
                  <c:v>0.1428911929592146</c:v>
                </c:pt>
                <c:pt idx="561">
                  <c:v>0.27492232556871843</c:v>
                </c:pt>
                <c:pt idx="562">
                  <c:v>0.85368955624015463</c:v>
                </c:pt>
                <c:pt idx="563">
                  <c:v>0.14030344425070262</c:v>
                </c:pt>
                <c:pt idx="564">
                  <c:v>0.62901185788078195</c:v>
                </c:pt>
                <c:pt idx="565">
                  <c:v>0.40098225946357857</c:v>
                </c:pt>
                <c:pt idx="566">
                  <c:v>0.11658851110059976</c:v>
                </c:pt>
                <c:pt idx="567">
                  <c:v>0.12398540770542132</c:v>
                </c:pt>
                <c:pt idx="568">
                  <c:v>1.060972962886586E-2</c:v>
                </c:pt>
                <c:pt idx="569">
                  <c:v>0.99828639752866133</c:v>
                </c:pt>
                <c:pt idx="570">
                  <c:v>0.91931270677878985</c:v>
                </c:pt>
                <c:pt idx="571">
                  <c:v>0.57322490453048847</c:v>
                </c:pt>
                <c:pt idx="572">
                  <c:v>0.63431153917309036</c:v>
                </c:pt>
                <c:pt idx="573">
                  <c:v>0.87208711628620916</c:v>
                </c:pt>
                <c:pt idx="574">
                  <c:v>0.88900957089005395</c:v>
                </c:pt>
                <c:pt idx="575">
                  <c:v>0.6110865820195126</c:v>
                </c:pt>
                <c:pt idx="576">
                  <c:v>0.43251027578335077</c:v>
                </c:pt>
                <c:pt idx="577">
                  <c:v>0.20153890738711389</c:v>
                </c:pt>
                <c:pt idx="578">
                  <c:v>6.3147774269728396E-3</c:v>
                </c:pt>
                <c:pt idx="579">
                  <c:v>0.23954147319395991</c:v>
                </c:pt>
                <c:pt idx="580">
                  <c:v>0.1682244067238583</c:v>
                </c:pt>
                <c:pt idx="581">
                  <c:v>3.4810409005424536E-2</c:v>
                </c:pt>
                <c:pt idx="582">
                  <c:v>0.33282333791056928</c:v>
                </c:pt>
                <c:pt idx="583">
                  <c:v>0.1072718419112596</c:v>
                </c:pt>
                <c:pt idx="584">
                  <c:v>0.94708536290440559</c:v>
                </c:pt>
                <c:pt idx="585">
                  <c:v>2.6002832926520614E-2</c:v>
                </c:pt>
                <c:pt idx="586">
                  <c:v>0.28044706785151896</c:v>
                </c:pt>
                <c:pt idx="587">
                  <c:v>0.22618612310311947</c:v>
                </c:pt>
                <c:pt idx="588">
                  <c:v>0.60820902673959798</c:v>
                </c:pt>
                <c:pt idx="589">
                  <c:v>0.62410805993284701</c:v>
                </c:pt>
                <c:pt idx="590">
                  <c:v>0.68978339551736867</c:v>
                </c:pt>
                <c:pt idx="591">
                  <c:v>0.40469181715954761</c:v>
                </c:pt>
                <c:pt idx="592">
                  <c:v>0.69644493798314122</c:v>
                </c:pt>
                <c:pt idx="593">
                  <c:v>0.99044528842092094</c:v>
                </c:pt>
                <c:pt idx="594">
                  <c:v>0.67688930923284818</c:v>
                </c:pt>
                <c:pt idx="595">
                  <c:v>0.44477182631772827</c:v>
                </c:pt>
                <c:pt idx="596">
                  <c:v>0.45722230536013941</c:v>
                </c:pt>
                <c:pt idx="597">
                  <c:v>0.21062652832940887</c:v>
                </c:pt>
                <c:pt idx="598">
                  <c:v>0.51757329350798043</c:v>
                </c:pt>
                <c:pt idx="599">
                  <c:v>0.35583646780249378</c:v>
                </c:pt>
                <c:pt idx="600">
                  <c:v>9.752162073109194E-2</c:v>
                </c:pt>
                <c:pt idx="601">
                  <c:v>0.46103628514395611</c:v>
                </c:pt>
                <c:pt idx="602">
                  <c:v>0.73905937774348218</c:v>
                </c:pt>
                <c:pt idx="603">
                  <c:v>0.38053901984063954</c:v>
                </c:pt>
                <c:pt idx="604">
                  <c:v>0.67006390337517996</c:v>
                </c:pt>
                <c:pt idx="605">
                  <c:v>0.13308425942200519</c:v>
                </c:pt>
                <c:pt idx="606">
                  <c:v>0.56529573633796115</c:v>
                </c:pt>
                <c:pt idx="607">
                  <c:v>0.18112286898092445</c:v>
                </c:pt>
                <c:pt idx="608">
                  <c:v>0.54563071882065806</c:v>
                </c:pt>
                <c:pt idx="609">
                  <c:v>0.18638214013565757</c:v>
                </c:pt>
                <c:pt idx="610">
                  <c:v>0.93261479985233797</c:v>
                </c:pt>
                <c:pt idx="611">
                  <c:v>0.7801654641723248</c:v>
                </c:pt>
                <c:pt idx="612">
                  <c:v>0.38370236111401113</c:v>
                </c:pt>
                <c:pt idx="613">
                  <c:v>0.7961946443726593</c:v>
                </c:pt>
                <c:pt idx="614">
                  <c:v>0.916861795812693</c:v>
                </c:pt>
                <c:pt idx="615">
                  <c:v>0.45819844842138946</c:v>
                </c:pt>
                <c:pt idx="616">
                  <c:v>0.27422952330238903</c:v>
                </c:pt>
                <c:pt idx="617">
                  <c:v>0.43378240575621585</c:v>
                </c:pt>
                <c:pt idx="618">
                  <c:v>0.8943817261550312</c:v>
                </c:pt>
                <c:pt idx="619">
                  <c:v>0.25467604689952705</c:v>
                </c:pt>
                <c:pt idx="620">
                  <c:v>0.42229602017145895</c:v>
                </c:pt>
                <c:pt idx="621">
                  <c:v>0.18092719356779319</c:v>
                </c:pt>
                <c:pt idx="622">
                  <c:v>0.66331210168588728</c:v>
                </c:pt>
                <c:pt idx="623">
                  <c:v>0.52232100544471149</c:v>
                </c:pt>
                <c:pt idx="624">
                  <c:v>0.20751086820186959</c:v>
                </c:pt>
                <c:pt idx="625">
                  <c:v>0.8550086250949831</c:v>
                </c:pt>
                <c:pt idx="626">
                  <c:v>0.37401438814270782</c:v>
                </c:pt>
                <c:pt idx="627">
                  <c:v>0.96339869491566366</c:v>
                </c:pt>
                <c:pt idx="628">
                  <c:v>0.76963927352717487</c:v>
                </c:pt>
                <c:pt idx="629">
                  <c:v>0.60991353905671775</c:v>
                </c:pt>
                <c:pt idx="630">
                  <c:v>0.7317998922570137</c:v>
                </c:pt>
                <c:pt idx="631">
                  <c:v>9.3050700088377458E-2</c:v>
                </c:pt>
                <c:pt idx="632">
                  <c:v>0.39711579652838291</c:v>
                </c:pt>
                <c:pt idx="633">
                  <c:v>0.9618339072487887</c:v>
                </c:pt>
                <c:pt idx="634">
                  <c:v>2.4969993086343401E-3</c:v>
                </c:pt>
                <c:pt idx="635">
                  <c:v>0.98135273999609773</c:v>
                </c:pt>
                <c:pt idx="636">
                  <c:v>0.9184590289385397</c:v>
                </c:pt>
                <c:pt idx="637">
                  <c:v>0.21027800076731451</c:v>
                </c:pt>
                <c:pt idx="638">
                  <c:v>0.67123700323197244</c:v>
                </c:pt>
                <c:pt idx="639">
                  <c:v>0.66136332936149222</c:v>
                </c:pt>
                <c:pt idx="640">
                  <c:v>0.37826527684281985</c:v>
                </c:pt>
                <c:pt idx="641">
                  <c:v>0.95092459199268986</c:v>
                </c:pt>
                <c:pt idx="642">
                  <c:v>0.37682180211141347</c:v>
                </c:pt>
                <c:pt idx="643">
                  <c:v>5.1749454882387247E-2</c:v>
                </c:pt>
                <c:pt idx="644">
                  <c:v>0.13947849339288343</c:v>
                </c:pt>
                <c:pt idx="645">
                  <c:v>0.63812528335846985</c:v>
                </c:pt>
                <c:pt idx="646">
                  <c:v>0.95171050467255625</c:v>
                </c:pt>
                <c:pt idx="647">
                  <c:v>0.11741956464013625</c:v>
                </c:pt>
                <c:pt idx="648">
                  <c:v>0.5612784846810982</c:v>
                </c:pt>
                <c:pt idx="649">
                  <c:v>0.54321896591429919</c:v>
                </c:pt>
                <c:pt idx="650">
                  <c:v>0.3464678865108779</c:v>
                </c:pt>
                <c:pt idx="651">
                  <c:v>0.11401627604298659</c:v>
                </c:pt>
                <c:pt idx="652">
                  <c:v>0.97573635041209983</c:v>
                </c:pt>
                <c:pt idx="653">
                  <c:v>0.41202682324585671</c:v>
                </c:pt>
                <c:pt idx="654">
                  <c:v>0.49848070278455359</c:v>
                </c:pt>
                <c:pt idx="655">
                  <c:v>0.21989770348414295</c:v>
                </c:pt>
                <c:pt idx="656">
                  <c:v>0.1450957273865483</c:v>
                </c:pt>
                <c:pt idx="657">
                  <c:v>0.9809124920158766</c:v>
                </c:pt>
                <c:pt idx="658">
                  <c:v>0.17730070510020401</c:v>
                </c:pt>
                <c:pt idx="659">
                  <c:v>0.3870561328843366</c:v>
                </c:pt>
                <c:pt idx="660">
                  <c:v>0.52513204206963293</c:v>
                </c:pt>
                <c:pt idx="661">
                  <c:v>0.90595628014274132</c:v>
                </c:pt>
                <c:pt idx="662">
                  <c:v>0.22341497386442555</c:v>
                </c:pt>
                <c:pt idx="663">
                  <c:v>0.20767078330099242</c:v>
                </c:pt>
                <c:pt idx="664">
                  <c:v>0.86383842553149659</c:v>
                </c:pt>
                <c:pt idx="665">
                  <c:v>0.75035114121618263</c:v>
                </c:pt>
                <c:pt idx="666">
                  <c:v>0.56638419712242216</c:v>
                </c:pt>
                <c:pt idx="667">
                  <c:v>0.90354601047717642</c:v>
                </c:pt>
                <c:pt idx="668">
                  <c:v>0.29686470218784111</c:v>
                </c:pt>
                <c:pt idx="669">
                  <c:v>0.82646298398208662</c:v>
                </c:pt>
                <c:pt idx="670">
                  <c:v>0.87366178931997496</c:v>
                </c:pt>
                <c:pt idx="671">
                  <c:v>0.41506255177025519</c:v>
                </c:pt>
                <c:pt idx="672">
                  <c:v>0.87645098828858936</c:v>
                </c:pt>
                <c:pt idx="673">
                  <c:v>0.66875147191251805</c:v>
                </c:pt>
                <c:pt idx="674">
                  <c:v>0.91038444768195426</c:v>
                </c:pt>
                <c:pt idx="675">
                  <c:v>5.4607345384840689E-2</c:v>
                </c:pt>
                <c:pt idx="676">
                  <c:v>0.96440781919333596</c:v>
                </c:pt>
                <c:pt idx="677">
                  <c:v>0.54083457517018874</c:v>
                </c:pt>
                <c:pt idx="678">
                  <c:v>0.25260464998368881</c:v>
                </c:pt>
                <c:pt idx="679">
                  <c:v>6.2670714843588216E-2</c:v>
                </c:pt>
                <c:pt idx="680">
                  <c:v>0.78215222081464397</c:v>
                </c:pt>
                <c:pt idx="681">
                  <c:v>0.43893316753362677</c:v>
                </c:pt>
                <c:pt idx="682">
                  <c:v>0.68369109290350583</c:v>
                </c:pt>
                <c:pt idx="683">
                  <c:v>6.8370511245574139E-2</c:v>
                </c:pt>
                <c:pt idx="684">
                  <c:v>0.55548471965599688</c:v>
                </c:pt>
                <c:pt idx="685">
                  <c:v>0.18537388927280962</c:v>
                </c:pt>
                <c:pt idx="686">
                  <c:v>0.61275442965285543</c:v>
                </c:pt>
                <c:pt idx="687">
                  <c:v>1.5504180369535936E-2</c:v>
                </c:pt>
                <c:pt idx="688">
                  <c:v>0.16849736060842979</c:v>
                </c:pt>
                <c:pt idx="689">
                  <c:v>0.41724577154105291</c:v>
                </c:pt>
                <c:pt idx="690">
                  <c:v>0.9622136357853287</c:v>
                </c:pt>
                <c:pt idx="691">
                  <c:v>0.32662585885856543</c:v>
                </c:pt>
                <c:pt idx="692">
                  <c:v>0.90647826993539515</c:v>
                </c:pt>
                <c:pt idx="693">
                  <c:v>0.47849881568188535</c:v>
                </c:pt>
                <c:pt idx="694">
                  <c:v>0.61293209491034395</c:v>
                </c:pt>
                <c:pt idx="695">
                  <c:v>0.48408759405210988</c:v>
                </c:pt>
                <c:pt idx="696">
                  <c:v>1.1984166056973056E-2</c:v>
                </c:pt>
                <c:pt idx="697">
                  <c:v>0.50391213749713171</c:v>
                </c:pt>
                <c:pt idx="698">
                  <c:v>0.64183064527628397</c:v>
                </c:pt>
                <c:pt idx="699">
                  <c:v>0.53895804431905858</c:v>
                </c:pt>
                <c:pt idx="700">
                  <c:v>5.9926690306467467E-2</c:v>
                </c:pt>
                <c:pt idx="701">
                  <c:v>0.92370389536275455</c:v>
                </c:pt>
                <c:pt idx="702">
                  <c:v>0.36309566516417757</c:v>
                </c:pt>
                <c:pt idx="703">
                  <c:v>0.28181928153399527</c:v>
                </c:pt>
                <c:pt idx="704">
                  <c:v>2.1258462190672955E-2</c:v>
                </c:pt>
                <c:pt idx="705">
                  <c:v>0.81484073855617278</c:v>
                </c:pt>
                <c:pt idx="706">
                  <c:v>0.90186530213832106</c:v>
                </c:pt>
                <c:pt idx="707">
                  <c:v>0.87725867821902503</c:v>
                </c:pt>
                <c:pt idx="708">
                  <c:v>0.85203599362840299</c:v>
                </c:pt>
                <c:pt idx="709">
                  <c:v>7.0156507412744262E-2</c:v>
                </c:pt>
                <c:pt idx="710">
                  <c:v>0.69764603388766611</c:v>
                </c:pt>
                <c:pt idx="711">
                  <c:v>0.57079636495796571</c:v>
                </c:pt>
                <c:pt idx="712">
                  <c:v>0.23540307115123971</c:v>
                </c:pt>
                <c:pt idx="713">
                  <c:v>0.15869053701890345</c:v>
                </c:pt>
                <c:pt idx="714">
                  <c:v>0.46816626853533816</c:v>
                </c:pt>
                <c:pt idx="715">
                  <c:v>0.81066794890032745</c:v>
                </c:pt>
                <c:pt idx="716">
                  <c:v>0.97502637629171052</c:v>
                </c:pt>
                <c:pt idx="717">
                  <c:v>0.6193844409053807</c:v>
                </c:pt>
                <c:pt idx="718">
                  <c:v>0.89798167937793882</c:v>
                </c:pt>
                <c:pt idx="719">
                  <c:v>0.61659991718565288</c:v>
                </c:pt>
                <c:pt idx="720">
                  <c:v>6.1424394296967888E-2</c:v>
                </c:pt>
                <c:pt idx="721">
                  <c:v>0.28916123235913871</c:v>
                </c:pt>
                <c:pt idx="722">
                  <c:v>5.7498997024557519E-2</c:v>
                </c:pt>
                <c:pt idx="723">
                  <c:v>0.55058573802065691</c:v>
                </c:pt>
                <c:pt idx="724">
                  <c:v>4.2474614338193772E-3</c:v>
                </c:pt>
                <c:pt idx="725">
                  <c:v>7.5203054188712315E-2</c:v>
                </c:pt>
                <c:pt idx="726">
                  <c:v>0.63600093306817662</c:v>
                </c:pt>
                <c:pt idx="727">
                  <c:v>0.76329760276611791</c:v>
                </c:pt>
                <c:pt idx="728">
                  <c:v>0.24277606123913609</c:v>
                </c:pt>
                <c:pt idx="729">
                  <c:v>8.0635755193426029E-2</c:v>
                </c:pt>
                <c:pt idx="730">
                  <c:v>0.60751177511690069</c:v>
                </c:pt>
                <c:pt idx="731">
                  <c:v>0.34709635970539887</c:v>
                </c:pt>
                <c:pt idx="732">
                  <c:v>0.52159890813921106</c:v>
                </c:pt>
                <c:pt idx="733">
                  <c:v>0.56843978097960179</c:v>
                </c:pt>
                <c:pt idx="734">
                  <c:v>0.4999709006413855</c:v>
                </c:pt>
                <c:pt idx="735">
                  <c:v>0.2208137551485494</c:v>
                </c:pt>
                <c:pt idx="736">
                  <c:v>7.2977007116161841E-2</c:v>
                </c:pt>
                <c:pt idx="737">
                  <c:v>0.18382704266975569</c:v>
                </c:pt>
                <c:pt idx="738">
                  <c:v>0.82811052607174052</c:v>
                </c:pt>
                <c:pt idx="739">
                  <c:v>0.5106597468838715</c:v>
                </c:pt>
                <c:pt idx="740">
                  <c:v>0.25460237518983064</c:v>
                </c:pt>
                <c:pt idx="741">
                  <c:v>0.43703006496233998</c:v>
                </c:pt>
                <c:pt idx="742">
                  <c:v>0.79043528611046998</c:v>
                </c:pt>
                <c:pt idx="743">
                  <c:v>0.65583460370729241</c:v>
                </c:pt>
                <c:pt idx="744">
                  <c:v>0.55819614158203668</c:v>
                </c:pt>
                <c:pt idx="745">
                  <c:v>0.26069109288206316</c:v>
                </c:pt>
                <c:pt idx="746">
                  <c:v>0.38726523641305532</c:v>
                </c:pt>
                <c:pt idx="747">
                  <c:v>0.25728793701048691</c:v>
                </c:pt>
                <c:pt idx="748">
                  <c:v>0.33364642795538446</c:v>
                </c:pt>
                <c:pt idx="749">
                  <c:v>0.66676642550555099</c:v>
                </c:pt>
                <c:pt idx="750">
                  <c:v>0.44722424421622042</c:v>
                </c:pt>
                <c:pt idx="751">
                  <c:v>0.36616398996298138</c:v>
                </c:pt>
                <c:pt idx="752">
                  <c:v>0.33777339409768103</c:v>
                </c:pt>
                <c:pt idx="753">
                  <c:v>0.8751481716767453</c:v>
                </c:pt>
                <c:pt idx="754">
                  <c:v>0.62934834654597538</c:v>
                </c:pt>
                <c:pt idx="755">
                  <c:v>0.69579970079695153</c:v>
                </c:pt>
                <c:pt idx="756">
                  <c:v>0.14003330193574637</c:v>
                </c:pt>
                <c:pt idx="757">
                  <c:v>0.83793191882569118</c:v>
                </c:pt>
                <c:pt idx="758">
                  <c:v>0.1221034289680919</c:v>
                </c:pt>
                <c:pt idx="759">
                  <c:v>3.7726806395754209E-2</c:v>
                </c:pt>
                <c:pt idx="760">
                  <c:v>0.21779220775254715</c:v>
                </c:pt>
                <c:pt idx="761">
                  <c:v>0.8544361868587389</c:v>
                </c:pt>
                <c:pt idx="762">
                  <c:v>0.89880866458104958</c:v>
                </c:pt>
                <c:pt idx="763">
                  <c:v>7.9805619851226806E-2</c:v>
                </c:pt>
                <c:pt idx="764">
                  <c:v>0.91463924279323072</c:v>
                </c:pt>
                <c:pt idx="765">
                  <c:v>0.40195031217271837</c:v>
                </c:pt>
                <c:pt idx="766">
                  <c:v>0.58087265524067166</c:v>
                </c:pt>
                <c:pt idx="767">
                  <c:v>0.64571659706964701</c:v>
                </c:pt>
                <c:pt idx="768">
                  <c:v>0.41342297050420762</c:v>
                </c:pt>
                <c:pt idx="769">
                  <c:v>0.19231026987098476</c:v>
                </c:pt>
                <c:pt idx="770">
                  <c:v>0.58832101004480508</c:v>
                </c:pt>
                <c:pt idx="771">
                  <c:v>0.43293606403914542</c:v>
                </c:pt>
                <c:pt idx="772">
                  <c:v>0.12279802207618717</c:v>
                </c:pt>
                <c:pt idx="773">
                  <c:v>0.39294944886172745</c:v>
                </c:pt>
                <c:pt idx="774">
                  <c:v>0.76958972944308734</c:v>
                </c:pt>
                <c:pt idx="775">
                  <c:v>0.25139674608350204</c:v>
                </c:pt>
                <c:pt idx="776">
                  <c:v>0.99115801437602236</c:v>
                </c:pt>
                <c:pt idx="777">
                  <c:v>0.40682071968926692</c:v>
                </c:pt>
                <c:pt idx="778">
                  <c:v>0.10209839182912872</c:v>
                </c:pt>
                <c:pt idx="779">
                  <c:v>0.83807787440227421</c:v>
                </c:pt>
                <c:pt idx="780">
                  <c:v>0.88305811281269941</c:v>
                </c:pt>
                <c:pt idx="781">
                  <c:v>0.72285673008682205</c:v>
                </c:pt>
                <c:pt idx="782">
                  <c:v>0.70282658427235745</c:v>
                </c:pt>
                <c:pt idx="783">
                  <c:v>0.173697697189517</c:v>
                </c:pt>
                <c:pt idx="784">
                  <c:v>0.92781436753620783</c:v>
                </c:pt>
                <c:pt idx="785">
                  <c:v>0.80713642854231515</c:v>
                </c:pt>
                <c:pt idx="786">
                  <c:v>0.4171066196679335</c:v>
                </c:pt>
                <c:pt idx="787">
                  <c:v>0.51830363826980175</c:v>
                </c:pt>
                <c:pt idx="788">
                  <c:v>0.52844065747537827</c:v>
                </c:pt>
                <c:pt idx="789">
                  <c:v>0.79747381698162378</c:v>
                </c:pt>
                <c:pt idx="790">
                  <c:v>0.18019457055485033</c:v>
                </c:pt>
                <c:pt idx="791">
                  <c:v>0.77498490589490099</c:v>
                </c:pt>
                <c:pt idx="792">
                  <c:v>0.51676968207749807</c:v>
                </c:pt>
                <c:pt idx="793">
                  <c:v>0.15984969125676418</c:v>
                </c:pt>
                <c:pt idx="794">
                  <c:v>0.86639600680533646</c:v>
                </c:pt>
                <c:pt idx="795">
                  <c:v>0.14589355026758533</c:v>
                </c:pt>
                <c:pt idx="796">
                  <c:v>0.71475575314486794</c:v>
                </c:pt>
                <c:pt idx="797">
                  <c:v>0.35466105161517847</c:v>
                </c:pt>
                <c:pt idx="798">
                  <c:v>0.48900163546301378</c:v>
                </c:pt>
                <c:pt idx="799">
                  <c:v>0.69113369445036132</c:v>
                </c:pt>
                <c:pt idx="800">
                  <c:v>9.0314786204358399E-2</c:v>
                </c:pt>
                <c:pt idx="801">
                  <c:v>0.75756436621015255</c:v>
                </c:pt>
                <c:pt idx="802">
                  <c:v>0.65817037806934142</c:v>
                </c:pt>
                <c:pt idx="803">
                  <c:v>0.87573138181756072</c:v>
                </c:pt>
                <c:pt idx="804">
                  <c:v>0.983872769921047</c:v>
                </c:pt>
                <c:pt idx="805">
                  <c:v>0.43232774171267985</c:v>
                </c:pt>
                <c:pt idx="806">
                  <c:v>0.68779209426441346</c:v>
                </c:pt>
                <c:pt idx="807">
                  <c:v>0.99549196178043819</c:v>
                </c:pt>
                <c:pt idx="808">
                  <c:v>0.22855134760570084</c:v>
                </c:pt>
                <c:pt idx="809">
                  <c:v>0.44956237780636299</c:v>
                </c:pt>
                <c:pt idx="810">
                  <c:v>0.55376958688704803</c:v>
                </c:pt>
                <c:pt idx="811">
                  <c:v>3.6110946715534165E-2</c:v>
                </c:pt>
                <c:pt idx="812">
                  <c:v>0.71136765809031066</c:v>
                </c:pt>
                <c:pt idx="813">
                  <c:v>0.90239516054745961</c:v>
                </c:pt>
                <c:pt idx="814">
                  <c:v>0.13525041277063621</c:v>
                </c:pt>
                <c:pt idx="815">
                  <c:v>0.8884675933442453</c:v>
                </c:pt>
                <c:pt idx="816">
                  <c:v>0.47243130485243889</c:v>
                </c:pt>
                <c:pt idx="817">
                  <c:v>0.65089530701033949</c:v>
                </c:pt>
                <c:pt idx="818">
                  <c:v>0.82804725440585536</c:v>
                </c:pt>
                <c:pt idx="819">
                  <c:v>0.32723538348683834</c:v>
                </c:pt>
                <c:pt idx="820">
                  <c:v>0.27575735460907957</c:v>
                </c:pt>
                <c:pt idx="821">
                  <c:v>0.76453276654197178</c:v>
                </c:pt>
                <c:pt idx="822">
                  <c:v>0.89805089374342428</c:v>
                </c:pt>
                <c:pt idx="823">
                  <c:v>0.44877044832100255</c:v>
                </c:pt>
                <c:pt idx="824">
                  <c:v>0.44348933704300619</c:v>
                </c:pt>
                <c:pt idx="825">
                  <c:v>0.44914298746486425</c:v>
                </c:pt>
                <c:pt idx="826">
                  <c:v>0.60970590243372436</c:v>
                </c:pt>
                <c:pt idx="827">
                  <c:v>0.5624854002975318</c:v>
                </c:pt>
                <c:pt idx="828">
                  <c:v>0.8664236819077723</c:v>
                </c:pt>
                <c:pt idx="829">
                  <c:v>6.2248217663107952E-2</c:v>
                </c:pt>
                <c:pt idx="830">
                  <c:v>0.67042674307728634</c:v>
                </c:pt>
                <c:pt idx="831">
                  <c:v>6.6540121921571216E-2</c:v>
                </c:pt>
                <c:pt idx="832">
                  <c:v>0.24088785765099596</c:v>
                </c:pt>
                <c:pt idx="833">
                  <c:v>0.82187077064585201</c:v>
                </c:pt>
                <c:pt idx="834">
                  <c:v>0.38852258128216022</c:v>
                </c:pt>
                <c:pt idx="835">
                  <c:v>0.86718462284155806</c:v>
                </c:pt>
                <c:pt idx="836">
                  <c:v>0.81740800799553259</c:v>
                </c:pt>
                <c:pt idx="837">
                  <c:v>0.80262887206564082</c:v>
                </c:pt>
                <c:pt idx="838">
                  <c:v>0.52716710783282705</c:v>
                </c:pt>
                <c:pt idx="839">
                  <c:v>7.583508103903891E-2</c:v>
                </c:pt>
                <c:pt idx="840">
                  <c:v>0.56980756132439747</c:v>
                </c:pt>
                <c:pt idx="841">
                  <c:v>1.342097465261638E-2</c:v>
                </c:pt>
                <c:pt idx="842">
                  <c:v>0.14182342655504054</c:v>
                </c:pt>
                <c:pt idx="843">
                  <c:v>0.72280879692408728</c:v>
                </c:pt>
                <c:pt idx="844">
                  <c:v>0.21508961547173855</c:v>
                </c:pt>
                <c:pt idx="845">
                  <c:v>0.34063897975335466</c:v>
                </c:pt>
                <c:pt idx="846">
                  <c:v>0.83193716961776021</c:v>
                </c:pt>
                <c:pt idx="847">
                  <c:v>0.30397476329445006</c:v>
                </c:pt>
                <c:pt idx="848">
                  <c:v>0.49223657845922031</c:v>
                </c:pt>
                <c:pt idx="849">
                  <c:v>0.33688848379278957</c:v>
                </c:pt>
                <c:pt idx="850">
                  <c:v>0.75523260877412524</c:v>
                </c:pt>
                <c:pt idx="851">
                  <c:v>0.13377220236157217</c:v>
                </c:pt>
                <c:pt idx="852">
                  <c:v>0.75033838680891185</c:v>
                </c:pt>
                <c:pt idx="853">
                  <c:v>0.78844287192496398</c:v>
                </c:pt>
                <c:pt idx="854">
                  <c:v>0.63745180979404048</c:v>
                </c:pt>
                <c:pt idx="855">
                  <c:v>0.50883706977345144</c:v>
                </c:pt>
                <c:pt idx="856">
                  <c:v>0.96412577670322552</c:v>
                </c:pt>
                <c:pt idx="857">
                  <c:v>0.85426460824289052</c:v>
                </c:pt>
                <c:pt idx="858">
                  <c:v>3.3264392335879078E-2</c:v>
                </c:pt>
                <c:pt idx="859">
                  <c:v>0.75520078413024849</c:v>
                </c:pt>
                <c:pt idx="860">
                  <c:v>0.71335487621256011</c:v>
                </c:pt>
                <c:pt idx="861">
                  <c:v>0.67832950524123015</c:v>
                </c:pt>
                <c:pt idx="862">
                  <c:v>0.52518527588765584</c:v>
                </c:pt>
                <c:pt idx="863">
                  <c:v>0.94498936874646589</c:v>
                </c:pt>
                <c:pt idx="864">
                  <c:v>0.6978612448193332</c:v>
                </c:pt>
                <c:pt idx="865">
                  <c:v>0.99536653502726968</c:v>
                </c:pt>
                <c:pt idx="866">
                  <c:v>0.12690345780390777</c:v>
                </c:pt>
                <c:pt idx="867">
                  <c:v>0.86730560832265435</c:v>
                </c:pt>
                <c:pt idx="868">
                  <c:v>0.79630271513889817</c:v>
                </c:pt>
                <c:pt idx="869">
                  <c:v>0.436199949232428</c:v>
                </c:pt>
                <c:pt idx="870">
                  <c:v>0.78597874906085508</c:v>
                </c:pt>
                <c:pt idx="871">
                  <c:v>0.41684902485596054</c:v>
                </c:pt>
                <c:pt idx="872">
                  <c:v>5.7813434791594398E-2</c:v>
                </c:pt>
                <c:pt idx="873">
                  <c:v>5.7343614094563233E-2</c:v>
                </c:pt>
                <c:pt idx="874">
                  <c:v>0.63905696692074643</c:v>
                </c:pt>
                <c:pt idx="875">
                  <c:v>0.45007888646431815</c:v>
                </c:pt>
                <c:pt idx="876">
                  <c:v>0.21304720740500105</c:v>
                </c:pt>
                <c:pt idx="877">
                  <c:v>2.3017723031652393E-2</c:v>
                </c:pt>
                <c:pt idx="878">
                  <c:v>0.69316926575369131</c:v>
                </c:pt>
                <c:pt idx="879">
                  <c:v>0.67882646645565681</c:v>
                </c:pt>
                <c:pt idx="880">
                  <c:v>0.54331731830667829</c:v>
                </c:pt>
                <c:pt idx="881">
                  <c:v>5.857132923735775E-2</c:v>
                </c:pt>
                <c:pt idx="882">
                  <c:v>0.50231637181677513</c:v>
                </c:pt>
                <c:pt idx="883">
                  <c:v>0.22648399168173883</c:v>
                </c:pt>
                <c:pt idx="884">
                  <c:v>0.97705499372703153</c:v>
                </c:pt>
                <c:pt idx="885">
                  <c:v>0.23450689894897314</c:v>
                </c:pt>
                <c:pt idx="886">
                  <c:v>0.3957080959894298</c:v>
                </c:pt>
                <c:pt idx="887">
                  <c:v>0.65052101067057611</c:v>
                </c:pt>
                <c:pt idx="888">
                  <c:v>0.80717174396779701</c:v>
                </c:pt>
                <c:pt idx="889">
                  <c:v>0.3454297903459026</c:v>
                </c:pt>
                <c:pt idx="890">
                  <c:v>0.88797745129656103</c:v>
                </c:pt>
                <c:pt idx="891">
                  <c:v>0.3206137886475251</c:v>
                </c:pt>
                <c:pt idx="892">
                  <c:v>0.45872711728099202</c:v>
                </c:pt>
                <c:pt idx="893">
                  <c:v>0.42671488475032471</c:v>
                </c:pt>
                <c:pt idx="894">
                  <c:v>0.12089569137307699</c:v>
                </c:pt>
                <c:pt idx="895">
                  <c:v>0.47523429602490441</c:v>
                </c:pt>
                <c:pt idx="896">
                  <c:v>0.19247314555038697</c:v>
                </c:pt>
                <c:pt idx="897">
                  <c:v>0.90688032734392521</c:v>
                </c:pt>
                <c:pt idx="898">
                  <c:v>0.71978540167101523</c:v>
                </c:pt>
                <c:pt idx="899">
                  <c:v>0.26787792456102066</c:v>
                </c:pt>
                <c:pt idx="900">
                  <c:v>0.82105308579730873</c:v>
                </c:pt>
                <c:pt idx="901">
                  <c:v>0.24041716963858972</c:v>
                </c:pt>
                <c:pt idx="902">
                  <c:v>0.58994524520949732</c:v>
                </c:pt>
                <c:pt idx="903">
                  <c:v>0.47090384571125021</c:v>
                </c:pt>
                <c:pt idx="904">
                  <c:v>0.15611547784691082</c:v>
                </c:pt>
                <c:pt idx="905">
                  <c:v>1.5745571460724306E-2</c:v>
                </c:pt>
                <c:pt idx="906">
                  <c:v>0.91120574886609196</c:v>
                </c:pt>
                <c:pt idx="907">
                  <c:v>0.74561797021632692</c:v>
                </c:pt>
                <c:pt idx="908">
                  <c:v>0.10478492365880188</c:v>
                </c:pt>
                <c:pt idx="909">
                  <c:v>0.77949184527603932</c:v>
                </c:pt>
                <c:pt idx="910">
                  <c:v>0.85849500320166316</c:v>
                </c:pt>
                <c:pt idx="911">
                  <c:v>0.97429177609587425</c:v>
                </c:pt>
                <c:pt idx="912">
                  <c:v>0.34139432490215582</c:v>
                </c:pt>
                <c:pt idx="913">
                  <c:v>0.8302934023572196</c:v>
                </c:pt>
                <c:pt idx="914">
                  <c:v>0.30891977002431292</c:v>
                </c:pt>
                <c:pt idx="915">
                  <c:v>0.60658678768459406</c:v>
                </c:pt>
                <c:pt idx="916">
                  <c:v>0.64451001411748354</c:v>
                </c:pt>
                <c:pt idx="917">
                  <c:v>0.80930163838495817</c:v>
                </c:pt>
                <c:pt idx="918">
                  <c:v>0.516271281515432</c:v>
                </c:pt>
                <c:pt idx="919">
                  <c:v>0.78605724146447387</c:v>
                </c:pt>
                <c:pt idx="920">
                  <c:v>0.43427638053018502</c:v>
                </c:pt>
                <c:pt idx="921">
                  <c:v>0.95956046664875216</c:v>
                </c:pt>
                <c:pt idx="922">
                  <c:v>0.95107062073938231</c:v>
                </c:pt>
                <c:pt idx="923">
                  <c:v>0.87537359238568402</c:v>
                </c:pt>
                <c:pt idx="924">
                  <c:v>0.4504671726576428</c:v>
                </c:pt>
                <c:pt idx="925">
                  <c:v>0.92296400500622389</c:v>
                </c:pt>
                <c:pt idx="926">
                  <c:v>0.39640531068715579</c:v>
                </c:pt>
                <c:pt idx="927">
                  <c:v>9.738004214058682E-3</c:v>
                </c:pt>
                <c:pt idx="928">
                  <c:v>0.44444141027115103</c:v>
                </c:pt>
                <c:pt idx="929">
                  <c:v>0.32640556383331787</c:v>
                </c:pt>
                <c:pt idx="930">
                  <c:v>0.48566423376061174</c:v>
                </c:pt>
                <c:pt idx="931">
                  <c:v>0.79292766850620811</c:v>
                </c:pt>
                <c:pt idx="932">
                  <c:v>0.54574025569143192</c:v>
                </c:pt>
                <c:pt idx="933">
                  <c:v>0.56410539660320624</c:v>
                </c:pt>
                <c:pt idx="934">
                  <c:v>0.43779183575817848</c:v>
                </c:pt>
                <c:pt idx="935">
                  <c:v>7.5205563189978064E-2</c:v>
                </c:pt>
                <c:pt idx="936">
                  <c:v>0.76582478238412577</c:v>
                </c:pt>
                <c:pt idx="937">
                  <c:v>0.71214311862979618</c:v>
                </c:pt>
                <c:pt idx="938">
                  <c:v>0.1083682777007704</c:v>
                </c:pt>
                <c:pt idx="939">
                  <c:v>0.27448171854834924</c:v>
                </c:pt>
                <c:pt idx="940">
                  <c:v>0.91943398061787651</c:v>
                </c:pt>
                <c:pt idx="941">
                  <c:v>0.48558549137190066</c:v>
                </c:pt>
                <c:pt idx="942">
                  <c:v>0.58874878254258944</c:v>
                </c:pt>
                <c:pt idx="943">
                  <c:v>0.43038888371929862</c:v>
                </c:pt>
                <c:pt idx="944">
                  <c:v>0.42449613250246565</c:v>
                </c:pt>
                <c:pt idx="945">
                  <c:v>0.4088781553111015</c:v>
                </c:pt>
                <c:pt idx="946">
                  <c:v>1.295811511294731E-2</c:v>
                </c:pt>
                <c:pt idx="947">
                  <c:v>0.45861818139273325</c:v>
                </c:pt>
                <c:pt idx="948">
                  <c:v>0.88438830724221218</c:v>
                </c:pt>
                <c:pt idx="949">
                  <c:v>0.82799406950925103</c:v>
                </c:pt>
                <c:pt idx="950">
                  <c:v>0.1271860815757051</c:v>
                </c:pt>
                <c:pt idx="951">
                  <c:v>3.4945391537507642E-2</c:v>
                </c:pt>
                <c:pt idx="952">
                  <c:v>0.74423116881560347</c:v>
                </c:pt>
                <c:pt idx="953">
                  <c:v>0.43917359662868949</c:v>
                </c:pt>
                <c:pt idx="954">
                  <c:v>0.41924455986429565</c:v>
                </c:pt>
                <c:pt idx="955">
                  <c:v>0.83353723971620564</c:v>
                </c:pt>
                <c:pt idx="956">
                  <c:v>0.82930458292128206</c:v>
                </c:pt>
                <c:pt idx="957">
                  <c:v>0.6861236609364032</c:v>
                </c:pt>
                <c:pt idx="958">
                  <c:v>0.19719655997846308</c:v>
                </c:pt>
                <c:pt idx="959">
                  <c:v>0.61887615307419352</c:v>
                </c:pt>
                <c:pt idx="960">
                  <c:v>0.21033530716170468</c:v>
                </c:pt>
                <c:pt idx="961">
                  <c:v>0.94073199782307726</c:v>
                </c:pt>
                <c:pt idx="962">
                  <c:v>0.65134039044291914</c:v>
                </c:pt>
                <c:pt idx="963">
                  <c:v>2.3393520714436566E-2</c:v>
                </c:pt>
                <c:pt idx="964">
                  <c:v>0.41758272653177786</c:v>
                </c:pt>
                <c:pt idx="965">
                  <c:v>0.52117621620893706</c:v>
                </c:pt>
                <c:pt idx="966">
                  <c:v>0.46898274515880767</c:v>
                </c:pt>
                <c:pt idx="967">
                  <c:v>0.12196378202653824</c:v>
                </c:pt>
                <c:pt idx="968">
                  <c:v>0.38705684908579208</c:v>
                </c:pt>
                <c:pt idx="969">
                  <c:v>0.10633994692976323</c:v>
                </c:pt>
                <c:pt idx="970">
                  <c:v>0.14978484503090517</c:v>
                </c:pt>
                <c:pt idx="971">
                  <c:v>0.54149446470175122</c:v>
                </c:pt>
                <c:pt idx="972">
                  <c:v>0.3433422060031911</c:v>
                </c:pt>
                <c:pt idx="973">
                  <c:v>3.6479009137329155E-2</c:v>
                </c:pt>
                <c:pt idx="974">
                  <c:v>6.5283816753926693E-2</c:v>
                </c:pt>
                <c:pt idx="975">
                  <c:v>0.58911629483845818</c:v>
                </c:pt>
                <c:pt idx="976">
                  <c:v>0.19176257315945733</c:v>
                </c:pt>
                <c:pt idx="977">
                  <c:v>0.11771411605461501</c:v>
                </c:pt>
                <c:pt idx="978">
                  <c:v>0.37225374034765946</c:v>
                </c:pt>
                <c:pt idx="979">
                  <c:v>0.67062870145368425</c:v>
                </c:pt>
                <c:pt idx="980">
                  <c:v>8.3130675836655676E-3</c:v>
                </c:pt>
                <c:pt idx="981">
                  <c:v>0.90878200914849239</c:v>
                </c:pt>
                <c:pt idx="982">
                  <c:v>0.96459653626363018</c:v>
                </c:pt>
                <c:pt idx="983">
                  <c:v>8.4947774147728916E-2</c:v>
                </c:pt>
                <c:pt idx="984">
                  <c:v>0.17416660399142714</c:v>
                </c:pt>
                <c:pt idx="985">
                  <c:v>0.66719205480378307</c:v>
                </c:pt>
                <c:pt idx="986">
                  <c:v>0.47562203327088914</c:v>
                </c:pt>
                <c:pt idx="987">
                  <c:v>0.83137285381676307</c:v>
                </c:pt>
                <c:pt idx="988">
                  <c:v>0.66181458911332847</c:v>
                </c:pt>
                <c:pt idx="989">
                  <c:v>0.87072349395939419</c:v>
                </c:pt>
                <c:pt idx="990">
                  <c:v>0.8725481576112204</c:v>
                </c:pt>
                <c:pt idx="991">
                  <c:v>0.91466984095116821</c:v>
                </c:pt>
                <c:pt idx="992">
                  <c:v>4.2803194912095943E-2</c:v>
                </c:pt>
                <c:pt idx="993">
                  <c:v>0.97271131349759299</c:v>
                </c:pt>
                <c:pt idx="994">
                  <c:v>0.79635939034906755</c:v>
                </c:pt>
                <c:pt idx="995">
                  <c:v>1.2639111072530462E-2</c:v>
                </c:pt>
                <c:pt idx="996">
                  <c:v>0.82768514739343091</c:v>
                </c:pt>
                <c:pt idx="997">
                  <c:v>0.56451982014950541</c:v>
                </c:pt>
                <c:pt idx="998">
                  <c:v>0.56424219016762711</c:v>
                </c:pt>
                <c:pt idx="999">
                  <c:v>0.11520997672124678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F-46E6-999A-302A5E465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69344"/>
        <c:axId val="942264832"/>
      </c:scatterChart>
      <c:valAx>
        <c:axId val="1049969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64832"/>
        <c:crosses val="autoZero"/>
        <c:crossBetween val="midCat"/>
      </c:valAx>
      <c:valAx>
        <c:axId val="942264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u_1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11</xdr:row>
      <xdr:rowOff>166687</xdr:rowOff>
    </xdr:from>
    <xdr:to>
      <xdr:col>15</xdr:col>
      <xdr:colOff>419100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537B37-8EA3-4293-A743-83F218DB9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119062</xdr:colOff>
      <xdr:row>26</xdr:row>
      <xdr:rowOff>61912</xdr:rowOff>
    </xdr:from>
    <xdr:to>
      <xdr:col>15</xdr:col>
      <xdr:colOff>423862</xdr:colOff>
      <xdr:row>40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754A4E-72AD-420D-8B07-7F16109D2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33337</xdr:colOff>
      <xdr:row>6</xdr:row>
      <xdr:rowOff>138112</xdr:rowOff>
    </xdr:from>
    <xdr:to>
      <xdr:col>26</xdr:col>
      <xdr:colOff>338137</xdr:colOff>
      <xdr:row>21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5965A5-51FC-4FDC-BA79-7D881457B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B4631C-97BE-483B-A4FB-6E702CAF0796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Column1" tableColumnId="1"/>
      <queryTableField id="2" name="Column2" tableColumnId="2"/>
      <queryTableField id="5" dataBound="0" tableColumnId="5"/>
      <queryTableField id="7" dataBound="0" tableColumnId="7"/>
      <queryTableField id="3" name="Column3" tableColumnId="3"/>
      <queryTableField id="4" name="Column4" tableColumnId="4"/>
      <queryTableField id="6" dataBound="0" tableColumnId="6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655221-B6F3-421D-A2F9-A3011E89D628}" name="demo_delta_estimate35" displayName="demo_delta_estimate35" ref="A1:H201" tableType="queryTable" totalsRowShown="0">
  <autoFilter ref="A1:H201" xr:uid="{7CF0B63B-FCB1-4A9B-9E8B-61E4EF61C813}"/>
  <tableColumns count="8">
    <tableColumn id="1" xr3:uid="{20EA38B1-65A6-4FE4-A52D-13BDA2BD429C}" uniqueName="1" name="Delta_min" queryTableFieldId="1"/>
    <tableColumn id="2" xr3:uid="{380B6CBD-5D5C-4BBB-90A8-4A04CADBBDA3}" uniqueName="2" name="Delta_max" queryTableFieldId="2"/>
    <tableColumn id="5" xr3:uid="{304C77C6-4EEC-478C-8C95-DC0C1E0CE96E}" uniqueName="5" name="Delta_5" queryTableFieldId="5"/>
    <tableColumn id="7" xr3:uid="{441F22BC-0AEA-4949-B232-75402243A380}" uniqueName="7" name="Delta_5_est" queryTableFieldId="7" dataDxfId="1">
      <calculatedColumnFormula>(demo_delta_estimate35[[#This Row],[Delta_max]]-demo_delta_estimate35[[#This Row],[Delta_min]])/2+demo_delta_estimate35[[#This Row],[Delta_min]]</calculatedColumnFormula>
    </tableColumn>
    <tableColumn id="3" xr3:uid="{9BE11689-9E1C-4350-B907-B390BC47A716}" uniqueName="3" name="Delta_min2" queryTableFieldId="3"/>
    <tableColumn id="4" xr3:uid="{5F8F3F83-BBE4-4207-9BAC-D453381C8872}" uniqueName="4" name="Delta_max2" queryTableFieldId="4"/>
    <tableColumn id="6" xr3:uid="{C6B8AA34-1BA3-4BE5-9939-9174D4DABA87}" uniqueName="6" name="Delta_3" queryTableFieldId="6"/>
    <tableColumn id="8" xr3:uid="{CB1C7F59-35E4-4280-BE35-233620C8D03A}" uniqueName="8" name="Delta_3_est" queryTableFieldId="8" dataDxfId="0">
      <calculatedColumnFormula>(demo_delta_estimate35[[#This Row],[Delta_max2]]-demo_delta_estimate35[[#This Row],[Delta_min2]])/2+demo_delta_estimate35[[#This Row],[Delta_min2]]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61AA-6C87-40F0-A9DB-224ECB99FE88}">
  <dimension ref="A1:R1001"/>
  <sheetViews>
    <sheetView tabSelected="1" topLeftCell="A13" workbookViewId="0">
      <selection activeCell="A2" sqref="A2:D201"/>
    </sheetView>
  </sheetViews>
  <sheetFormatPr defaultRowHeight="15" x14ac:dyDescent="0.25"/>
  <cols>
    <col min="1" max="2" width="12" bestFit="1" customWidth="1"/>
    <col min="3" max="3" width="12.140625" customWidth="1"/>
    <col min="4" max="4" width="12" customWidth="1"/>
    <col min="5" max="6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9</v>
      </c>
      <c r="Q1" t="s">
        <v>7</v>
      </c>
      <c r="R1" t="s">
        <v>6</v>
      </c>
    </row>
    <row r="2" spans="1:18" x14ac:dyDescent="0.25">
      <c r="A2">
        <v>0.95446958336705345</v>
      </c>
      <c r="B2">
        <v>46.949657640332653</v>
      </c>
      <c r="C2">
        <v>5</v>
      </c>
      <c r="D2">
        <f>(demo_delta_estimate35[[#This Row],[Delta_max]]-demo_delta_estimate35[[#This Row],[Delta_min]])/2+demo_delta_estimate35[[#This Row],[Delta_min]]</f>
        <v>23.952063611849855</v>
      </c>
      <c r="E2">
        <v>0.21600333974856425</v>
      </c>
      <c r="F2">
        <v>44.525274415468004</v>
      </c>
      <c r="G2">
        <v>3</v>
      </c>
      <c r="H2">
        <f>(demo_delta_estimate35[[#This Row],[Delta_max2]]-demo_delta_estimate35[[#This Row],[Delta_min2]])/2+demo_delta_estimate35[[#This Row],[Delta_min2]]</f>
        <v>22.370638877608283</v>
      </c>
      <c r="Q2">
        <f ca="1">RAND()</f>
        <v>0.53990958523278598</v>
      </c>
      <c r="R2">
        <f ca="1">RAND()</f>
        <v>0.61359171468677831</v>
      </c>
    </row>
    <row r="3" spans="1:18" x14ac:dyDescent="0.25">
      <c r="A3">
        <v>1.3919973907433445</v>
      </c>
      <c r="B3">
        <v>45.634573066415854</v>
      </c>
      <c r="C3">
        <v>5</v>
      </c>
      <c r="D3">
        <f>(demo_delta_estimate35[[#This Row],[Delta_max]]-demo_delta_estimate35[[#This Row],[Delta_min]])/2+demo_delta_estimate35[[#This Row],[Delta_min]]</f>
        <v>23.513285228579601</v>
      </c>
      <c r="E3">
        <v>0.4641301003594917</v>
      </c>
      <c r="F3">
        <v>40.017326549595111</v>
      </c>
      <c r="G3">
        <v>3</v>
      </c>
      <c r="H3">
        <f>(demo_delta_estimate35[[#This Row],[Delta_max2]]-demo_delta_estimate35[[#This Row],[Delta_min2]])/2+demo_delta_estimate35[[#This Row],[Delta_min2]]</f>
        <v>20.240728324977301</v>
      </c>
      <c r="Q3">
        <f t="shared" ref="Q3:Q66" ca="1" si="0">RAND()</f>
        <v>0.73057758387810601</v>
      </c>
      <c r="R3">
        <f t="shared" ref="R3:R66" ca="1" si="1">RAND()</f>
        <v>0.87116102014300179</v>
      </c>
    </row>
    <row r="4" spans="1:18" x14ac:dyDescent="0.25">
      <c r="A4">
        <v>1.7412293480415821</v>
      </c>
      <c r="B4">
        <v>44.761589160811781</v>
      </c>
      <c r="C4">
        <v>5</v>
      </c>
      <c r="D4">
        <f>(demo_delta_estimate35[[#This Row],[Delta_max]]-demo_delta_estimate35[[#This Row],[Delta_min]])/2+demo_delta_estimate35[[#This Row],[Delta_min]]</f>
        <v>23.251409254426679</v>
      </c>
      <c r="E4">
        <v>0.79272200894596379</v>
      </c>
      <c r="F4">
        <v>36.8973143031684</v>
      </c>
      <c r="G4">
        <v>3</v>
      </c>
      <c r="H4">
        <f>(demo_delta_estimate35[[#This Row],[Delta_max2]]-demo_delta_estimate35[[#This Row],[Delta_min2]])/2+demo_delta_estimate35[[#This Row],[Delta_min2]]</f>
        <v>18.845018156057183</v>
      </c>
      <c r="Q4">
        <f t="shared" ca="1" si="0"/>
        <v>0.52385918405706644</v>
      </c>
      <c r="R4">
        <f t="shared" ca="1" si="1"/>
        <v>0.94657761493943626</v>
      </c>
    </row>
    <row r="5" spans="1:18" x14ac:dyDescent="0.25">
      <c r="A5">
        <v>1.9010510578958617</v>
      </c>
      <c r="B5">
        <v>43.023406762106248</v>
      </c>
      <c r="C5">
        <v>5</v>
      </c>
      <c r="D5">
        <f>(demo_delta_estimate35[[#This Row],[Delta_max]]-demo_delta_estimate35[[#This Row],[Delta_min]])/2+demo_delta_estimate35[[#This Row],[Delta_min]]</f>
        <v>22.462228910001055</v>
      </c>
      <c r="E5">
        <v>0.97389455145964243</v>
      </c>
      <c r="F5">
        <v>33.293019607476097</v>
      </c>
      <c r="G5">
        <v>3</v>
      </c>
      <c r="H5">
        <f>(demo_delta_estimate35[[#This Row],[Delta_max2]]-demo_delta_estimate35[[#This Row],[Delta_min2]])/2+demo_delta_estimate35[[#This Row],[Delta_min2]]</f>
        <v>17.13345707946787</v>
      </c>
      <c r="Q5">
        <f t="shared" ca="1" si="0"/>
        <v>0.88046129239953552</v>
      </c>
      <c r="R5">
        <f t="shared" ca="1" si="1"/>
        <v>0.58262809800054816</v>
      </c>
    </row>
    <row r="6" spans="1:18" x14ac:dyDescent="0.25">
      <c r="A6">
        <v>2.2284194662099326</v>
      </c>
      <c r="B6">
        <v>40.487503616955543</v>
      </c>
      <c r="C6">
        <v>5</v>
      </c>
      <c r="D6">
        <f>(demo_delta_estimate35[[#This Row],[Delta_max]]-demo_delta_estimate35[[#This Row],[Delta_min]])/2+demo_delta_estimate35[[#This Row],[Delta_min]]</f>
        <v>21.357961541582736</v>
      </c>
      <c r="E6">
        <v>1.2141584708849738</v>
      </c>
      <c r="F6">
        <v>30.558071867733439</v>
      </c>
      <c r="G6">
        <v>3</v>
      </c>
      <c r="H6">
        <f>(demo_delta_estimate35[[#This Row],[Delta_max2]]-demo_delta_estimate35[[#This Row],[Delta_min2]])/2+demo_delta_estimate35[[#This Row],[Delta_min2]]</f>
        <v>15.886115169309205</v>
      </c>
      <c r="Q6">
        <f t="shared" ca="1" si="0"/>
        <v>5.3028612952670473E-2</v>
      </c>
      <c r="R6">
        <f t="shared" ca="1" si="1"/>
        <v>0.51949784298116453</v>
      </c>
    </row>
    <row r="7" spans="1:18" x14ac:dyDescent="0.25">
      <c r="A7">
        <v>2.4697863637933124</v>
      </c>
      <c r="B7">
        <v>37.473095770187612</v>
      </c>
      <c r="C7">
        <v>5</v>
      </c>
      <c r="D7">
        <f>(demo_delta_estimate35[[#This Row],[Delta_max]]-demo_delta_estimate35[[#This Row],[Delta_min]])/2+demo_delta_estimate35[[#This Row],[Delta_min]]</f>
        <v>19.971441066990462</v>
      </c>
      <c r="E7">
        <v>1.2991077894121985</v>
      </c>
      <c r="F7">
        <v>26.057599660586742</v>
      </c>
      <c r="G7">
        <v>3</v>
      </c>
      <c r="H7">
        <f>(demo_delta_estimate35[[#This Row],[Delta_max2]]-demo_delta_estimate35[[#This Row],[Delta_min2]])/2+demo_delta_estimate35[[#This Row],[Delta_min2]]</f>
        <v>13.678353724999472</v>
      </c>
      <c r="Q7">
        <f t="shared" ca="1" si="0"/>
        <v>0.50827295359662583</v>
      </c>
      <c r="R7">
        <f t="shared" ca="1" si="1"/>
        <v>0.36397612636527377</v>
      </c>
    </row>
    <row r="8" spans="1:18" x14ac:dyDescent="0.25">
      <c r="A8">
        <v>2.7811774436610919</v>
      </c>
      <c r="B8">
        <v>37.022823703998277</v>
      </c>
      <c r="C8">
        <v>5</v>
      </c>
      <c r="D8">
        <f>(demo_delta_estimate35[[#This Row],[Delta_max]]-demo_delta_estimate35[[#This Row],[Delta_min]])/2+demo_delta_estimate35[[#This Row],[Delta_min]]</f>
        <v>19.902000573829685</v>
      </c>
      <c r="E8">
        <v>1.3955900126075824</v>
      </c>
      <c r="F8">
        <v>23.702624187736532</v>
      </c>
      <c r="G8">
        <v>3</v>
      </c>
      <c r="H8">
        <f>(demo_delta_estimate35[[#This Row],[Delta_max2]]-demo_delta_estimate35[[#This Row],[Delta_min2]])/2+demo_delta_estimate35[[#This Row],[Delta_min2]]</f>
        <v>12.549107100172058</v>
      </c>
      <c r="Q8">
        <f t="shared" ca="1" si="0"/>
        <v>0.94640154923205311</v>
      </c>
      <c r="R8">
        <f t="shared" ca="1" si="1"/>
        <v>0.38916259225620109</v>
      </c>
    </row>
    <row r="9" spans="1:18" x14ac:dyDescent="0.25">
      <c r="A9">
        <v>2.8698380304920073</v>
      </c>
      <c r="B9">
        <v>34.802989355979342</v>
      </c>
      <c r="C9">
        <v>5</v>
      </c>
      <c r="D9">
        <f>(demo_delta_estimate35[[#This Row],[Delta_max]]-demo_delta_estimate35[[#This Row],[Delta_min]])/2+demo_delta_estimate35[[#This Row],[Delta_min]]</f>
        <v>18.836413693235674</v>
      </c>
      <c r="E9">
        <v>1.492534700147865</v>
      </c>
      <c r="F9">
        <v>20.99222141552864</v>
      </c>
      <c r="G9">
        <v>3</v>
      </c>
      <c r="H9">
        <f>(demo_delta_estimate35[[#This Row],[Delta_max2]]-demo_delta_estimate35[[#This Row],[Delta_min2]])/2+demo_delta_estimate35[[#This Row],[Delta_min2]]</f>
        <v>11.242378057838252</v>
      </c>
      <c r="Q9">
        <f t="shared" ca="1" si="0"/>
        <v>0.95235411440662043</v>
      </c>
      <c r="R9">
        <f t="shared" ca="1" si="1"/>
        <v>9.2955141586094414E-2</v>
      </c>
    </row>
    <row r="10" spans="1:18" x14ac:dyDescent="0.25">
      <c r="A10">
        <v>2.9875784883465264</v>
      </c>
      <c r="B10">
        <v>33.885782546400819</v>
      </c>
      <c r="C10">
        <v>5</v>
      </c>
      <c r="D10">
        <f>(demo_delta_estimate35[[#This Row],[Delta_max]]-demo_delta_estimate35[[#This Row],[Delta_min]])/2+demo_delta_estimate35[[#This Row],[Delta_min]]</f>
        <v>18.436680517373674</v>
      </c>
      <c r="E10">
        <v>1.638203087870324</v>
      </c>
      <c r="F10">
        <v>20.005852471965753</v>
      </c>
      <c r="G10">
        <v>3</v>
      </c>
      <c r="H10">
        <f>(demo_delta_estimate35[[#This Row],[Delta_max2]]-demo_delta_estimate35[[#This Row],[Delta_min2]])/2+demo_delta_estimate35[[#This Row],[Delta_min2]]</f>
        <v>10.822027779918038</v>
      </c>
      <c r="Q10">
        <f t="shared" ca="1" si="0"/>
        <v>0.6052781091309527</v>
      </c>
      <c r="R10">
        <f t="shared" ca="1" si="1"/>
        <v>0.13063612123036317</v>
      </c>
    </row>
    <row r="11" spans="1:18" x14ac:dyDescent="0.25">
      <c r="A11">
        <v>3.1306287911501158</v>
      </c>
      <c r="B11">
        <v>32.152176608167252</v>
      </c>
      <c r="C11">
        <v>5</v>
      </c>
      <c r="D11">
        <f>(demo_delta_estimate35[[#This Row],[Delta_max]]-demo_delta_estimate35[[#This Row],[Delta_min]])/2+demo_delta_estimate35[[#This Row],[Delta_min]]</f>
        <v>17.641402699658684</v>
      </c>
      <c r="E11">
        <v>1.7583969214004802</v>
      </c>
      <c r="F11">
        <v>17.781163219296815</v>
      </c>
      <c r="G11">
        <v>3</v>
      </c>
      <c r="H11">
        <f>(demo_delta_estimate35[[#This Row],[Delta_max2]]-demo_delta_estimate35[[#This Row],[Delta_min2]])/2+demo_delta_estimate35[[#This Row],[Delta_min2]]</f>
        <v>9.7697800703486486</v>
      </c>
      <c r="Q11">
        <f t="shared" ca="1" si="0"/>
        <v>0.44607847763692621</v>
      </c>
      <c r="R11">
        <f t="shared" ca="1" si="1"/>
        <v>0.98362345655589478</v>
      </c>
    </row>
    <row r="12" spans="1:18" x14ac:dyDescent="0.25">
      <c r="A12">
        <v>3.2164526708654586</v>
      </c>
      <c r="B12">
        <v>31.278191764736583</v>
      </c>
      <c r="C12">
        <v>5</v>
      </c>
      <c r="D12">
        <f>(demo_delta_estimate35[[#This Row],[Delta_max]]-demo_delta_estimate35[[#This Row],[Delta_min]])/2+demo_delta_estimate35[[#This Row],[Delta_min]]</f>
        <v>17.24732221780102</v>
      </c>
      <c r="E12">
        <v>1.8366674804802736</v>
      </c>
      <c r="F12">
        <v>14.998813321469282</v>
      </c>
      <c r="G12">
        <v>3</v>
      </c>
      <c r="H12">
        <f>(demo_delta_estimate35[[#This Row],[Delta_max2]]-demo_delta_estimate35[[#This Row],[Delta_min2]])/2+demo_delta_estimate35[[#This Row],[Delta_min2]]</f>
        <v>8.4177404009747789</v>
      </c>
      <c r="Q12">
        <f t="shared" ca="1" si="0"/>
        <v>0.50766693837346266</v>
      </c>
      <c r="R12">
        <f t="shared" ca="1" si="1"/>
        <v>5.7406644951231045E-2</v>
      </c>
    </row>
    <row r="13" spans="1:18" x14ac:dyDescent="0.25">
      <c r="A13">
        <v>3.290910475995505</v>
      </c>
      <c r="B13">
        <v>29.102795755780626</v>
      </c>
      <c r="C13">
        <v>5</v>
      </c>
      <c r="D13">
        <f>(demo_delta_estimate35[[#This Row],[Delta_max]]-demo_delta_estimate35[[#This Row],[Delta_min]])/2+demo_delta_estimate35[[#This Row],[Delta_min]]</f>
        <v>16.196853115888064</v>
      </c>
      <c r="E13">
        <v>1.8937336620174841</v>
      </c>
      <c r="F13">
        <v>14.009058454635015</v>
      </c>
      <c r="G13">
        <v>3</v>
      </c>
      <c r="H13">
        <f>(demo_delta_estimate35[[#This Row],[Delta_max2]]-demo_delta_estimate35[[#This Row],[Delta_min2]])/2+demo_delta_estimate35[[#This Row],[Delta_min2]]</f>
        <v>7.9513960583262495</v>
      </c>
      <c r="Q13">
        <f t="shared" ca="1" si="0"/>
        <v>0.11505652449532089</v>
      </c>
      <c r="R13">
        <f t="shared" ca="1" si="1"/>
        <v>0.73826955698149688</v>
      </c>
    </row>
    <row r="14" spans="1:18" x14ac:dyDescent="0.25">
      <c r="A14">
        <v>3.4014771099820149</v>
      </c>
      <c r="B14">
        <v>29.102795755780626</v>
      </c>
      <c r="C14">
        <v>5</v>
      </c>
      <c r="D14">
        <f>(demo_delta_estimate35[[#This Row],[Delta_max]]-demo_delta_estimate35[[#This Row],[Delta_min]])/2+demo_delta_estimate35[[#This Row],[Delta_min]]</f>
        <v>16.252136432881322</v>
      </c>
      <c r="E14">
        <v>1.9130688974868906</v>
      </c>
      <c r="F14">
        <v>13.557490821093774</v>
      </c>
      <c r="G14">
        <v>3</v>
      </c>
      <c r="H14">
        <f>(demo_delta_estimate35[[#This Row],[Delta_max2]]-demo_delta_estimate35[[#This Row],[Delta_min2]])/2+demo_delta_estimate35[[#This Row],[Delta_min2]]</f>
        <v>7.7352798592903316</v>
      </c>
      <c r="Q14">
        <f t="shared" ca="1" si="0"/>
        <v>0.72420825691338642</v>
      </c>
      <c r="R14">
        <f t="shared" ca="1" si="1"/>
        <v>0.85580983642227315</v>
      </c>
    </row>
    <row r="15" spans="1:18" x14ac:dyDescent="0.25">
      <c r="A15">
        <v>3.5222172795919984</v>
      </c>
      <c r="B15">
        <v>27.820507718547425</v>
      </c>
      <c r="C15">
        <v>5</v>
      </c>
      <c r="D15">
        <f>(demo_delta_estimate35[[#This Row],[Delta_max]]-demo_delta_estimate35[[#This Row],[Delta_min]])/2+demo_delta_estimate35[[#This Row],[Delta_min]]</f>
        <v>15.671362499069712</v>
      </c>
      <c r="E15">
        <v>1.9938073034327646</v>
      </c>
      <c r="F15">
        <v>12.626358215858714</v>
      </c>
      <c r="G15">
        <v>3</v>
      </c>
      <c r="H15">
        <f>(demo_delta_estimate35[[#This Row],[Delta_max2]]-demo_delta_estimate35[[#This Row],[Delta_min2]])/2+demo_delta_estimate35[[#This Row],[Delta_min2]]</f>
        <v>7.3100827596457387</v>
      </c>
      <c r="Q15">
        <f t="shared" ca="1" si="0"/>
        <v>0.61515163051623423</v>
      </c>
      <c r="R15">
        <f t="shared" ca="1" si="1"/>
        <v>0.29761806685287595</v>
      </c>
    </row>
    <row r="16" spans="1:18" x14ac:dyDescent="0.25">
      <c r="A16">
        <v>3.6052265614099803</v>
      </c>
      <c r="B16">
        <v>27.385503627424377</v>
      </c>
      <c r="C16">
        <v>5</v>
      </c>
      <c r="D16">
        <f>(demo_delta_estimate35[[#This Row],[Delta_max]]-demo_delta_estimate35[[#This Row],[Delta_min]])/2+demo_delta_estimate35[[#This Row],[Delta_min]]</f>
        <v>15.495365094417178</v>
      </c>
      <c r="E16">
        <v>2.0209914110349652</v>
      </c>
      <c r="F16">
        <v>11.248266742896879</v>
      </c>
      <c r="G16">
        <v>3</v>
      </c>
      <c r="H16">
        <f>(demo_delta_estimate35[[#This Row],[Delta_max2]]-demo_delta_estimate35[[#This Row],[Delta_min2]])/2+demo_delta_estimate35[[#This Row],[Delta_min2]]</f>
        <v>6.634629076965922</v>
      </c>
      <c r="Q16">
        <f t="shared" ca="1" si="0"/>
        <v>0.4457947441843616</v>
      </c>
      <c r="R16">
        <f t="shared" ca="1" si="1"/>
        <v>0.43760570075936689</v>
      </c>
    </row>
    <row r="17" spans="1:18" x14ac:dyDescent="0.25">
      <c r="A17">
        <v>3.6488188878913932</v>
      </c>
      <c r="B17">
        <v>27.381072199461428</v>
      </c>
      <c r="C17">
        <v>5</v>
      </c>
      <c r="D17">
        <f>(demo_delta_estimate35[[#This Row],[Delta_max]]-demo_delta_estimate35[[#This Row],[Delta_min]])/2+demo_delta_estimate35[[#This Row],[Delta_min]]</f>
        <v>15.51494554367641</v>
      </c>
      <c r="E17">
        <v>2.0451962880436905</v>
      </c>
      <c r="F17">
        <v>11.204118937927205</v>
      </c>
      <c r="G17">
        <v>3</v>
      </c>
      <c r="H17">
        <f>(demo_delta_estimate35[[#This Row],[Delta_max2]]-demo_delta_estimate35[[#This Row],[Delta_min2]])/2+demo_delta_estimate35[[#This Row],[Delta_min2]]</f>
        <v>6.6246576129854482</v>
      </c>
      <c r="Q17">
        <f t="shared" ca="1" si="0"/>
        <v>0.91242178182485689</v>
      </c>
      <c r="R17">
        <f t="shared" ca="1" si="1"/>
        <v>0.91574782075371119</v>
      </c>
    </row>
    <row r="18" spans="1:18" x14ac:dyDescent="0.25">
      <c r="A18">
        <v>3.7156253175524814</v>
      </c>
      <c r="B18">
        <v>26.076095896644652</v>
      </c>
      <c r="C18">
        <v>5</v>
      </c>
      <c r="D18">
        <f>(demo_delta_estimate35[[#This Row],[Delta_max]]-demo_delta_estimate35[[#This Row],[Delta_min]])/2+demo_delta_estimate35[[#This Row],[Delta_min]]</f>
        <v>14.895860607098568</v>
      </c>
      <c r="E18">
        <v>2.0689157472476554</v>
      </c>
      <c r="F18">
        <v>9.8876844582751495</v>
      </c>
      <c r="G18">
        <v>3</v>
      </c>
      <c r="H18">
        <f>(demo_delta_estimate35[[#This Row],[Delta_max2]]-demo_delta_estimate35[[#This Row],[Delta_min2]])/2+demo_delta_estimate35[[#This Row],[Delta_min2]]</f>
        <v>5.978300102761402</v>
      </c>
      <c r="Q18">
        <f t="shared" ca="1" si="0"/>
        <v>5.0439766307418532E-3</v>
      </c>
      <c r="R18">
        <f t="shared" ca="1" si="1"/>
        <v>2.8896929584384279E-2</v>
      </c>
    </row>
    <row r="19" spans="1:18" x14ac:dyDescent="0.25">
      <c r="A19">
        <v>3.7363163180026908</v>
      </c>
      <c r="B19">
        <v>25.185257963842851</v>
      </c>
      <c r="C19">
        <v>5</v>
      </c>
      <c r="D19">
        <f>(demo_delta_estimate35[[#This Row],[Delta_max]]-demo_delta_estimate35[[#This Row],[Delta_min]])/2+demo_delta_estimate35[[#This Row],[Delta_min]]</f>
        <v>14.460787140922772</v>
      </c>
      <c r="E19">
        <v>2.0951358827685813</v>
      </c>
      <c r="F19">
        <v>9.3984328091915224</v>
      </c>
      <c r="G19">
        <v>3</v>
      </c>
      <c r="H19">
        <f>(demo_delta_estimate35[[#This Row],[Delta_max2]]-demo_delta_estimate35[[#This Row],[Delta_min2]])/2+demo_delta_estimate35[[#This Row],[Delta_min2]]</f>
        <v>5.7467843459800516</v>
      </c>
      <c r="Q19">
        <f t="shared" ca="1" si="0"/>
        <v>0.29999615757270737</v>
      </c>
      <c r="R19">
        <f t="shared" ca="1" si="1"/>
        <v>0.36575140987676702</v>
      </c>
    </row>
    <row r="20" spans="1:18" x14ac:dyDescent="0.25">
      <c r="A20">
        <v>3.7656635908072138</v>
      </c>
      <c r="B20">
        <v>23.87793233784922</v>
      </c>
      <c r="C20">
        <v>5</v>
      </c>
      <c r="D20">
        <f>(demo_delta_estimate35[[#This Row],[Delta_max]]-demo_delta_estimate35[[#This Row],[Delta_min]])/2+demo_delta_estimate35[[#This Row],[Delta_min]]</f>
        <v>13.821797964328216</v>
      </c>
      <c r="E20">
        <v>2.1629771203607646</v>
      </c>
      <c r="F20">
        <v>8.9303457668159467</v>
      </c>
      <c r="G20">
        <v>3</v>
      </c>
      <c r="H20">
        <f>(demo_delta_estimate35[[#This Row],[Delta_max2]]-demo_delta_estimate35[[#This Row],[Delta_min2]])/2+demo_delta_estimate35[[#This Row],[Delta_min2]]</f>
        <v>5.5466614435883557</v>
      </c>
      <c r="Q20">
        <f t="shared" ca="1" si="0"/>
        <v>8.0201873552567138E-2</v>
      </c>
      <c r="R20">
        <f t="shared" ca="1" si="1"/>
        <v>0.96571808892654332</v>
      </c>
    </row>
    <row r="21" spans="1:18" x14ac:dyDescent="0.25">
      <c r="A21">
        <v>3.7897955095668734</v>
      </c>
      <c r="B21">
        <v>22.998250128994343</v>
      </c>
      <c r="C21">
        <v>5</v>
      </c>
      <c r="D21">
        <f>(demo_delta_estimate35[[#This Row],[Delta_max]]-demo_delta_estimate35[[#This Row],[Delta_min]])/2+demo_delta_estimate35[[#This Row],[Delta_min]]</f>
        <v>13.394022819280609</v>
      </c>
      <c r="E21">
        <v>2.1788076925162749</v>
      </c>
      <c r="F21">
        <v>8.0302473171843793</v>
      </c>
      <c r="G21">
        <v>3</v>
      </c>
      <c r="H21">
        <f>(demo_delta_estimate35[[#This Row],[Delta_max2]]-demo_delta_estimate35[[#This Row],[Delta_min2]])/2+demo_delta_estimate35[[#This Row],[Delta_min2]]</f>
        <v>5.1045275048503278</v>
      </c>
      <c r="Q21">
        <f t="shared" ca="1" si="0"/>
        <v>0.54528234187372115</v>
      </c>
      <c r="R21">
        <f t="shared" ca="1" si="1"/>
        <v>0.82694861065911418</v>
      </c>
    </row>
    <row r="22" spans="1:18" x14ac:dyDescent="0.25">
      <c r="A22">
        <v>3.8726234565285331</v>
      </c>
      <c r="B22">
        <v>22.135459407966895</v>
      </c>
      <c r="C22">
        <v>5</v>
      </c>
      <c r="D22">
        <f>(demo_delta_estimate35[[#This Row],[Delta_max]]-demo_delta_estimate35[[#This Row],[Delta_min]])/2+demo_delta_estimate35[[#This Row],[Delta_min]]</f>
        <v>13.004041432247714</v>
      </c>
      <c r="E22">
        <v>2.2110146605210108</v>
      </c>
      <c r="F22">
        <v>7.1348150227715443</v>
      </c>
      <c r="G22">
        <v>3</v>
      </c>
      <c r="H22">
        <f>(demo_delta_estimate35[[#This Row],[Delta_max2]]-demo_delta_estimate35[[#This Row],[Delta_min2]])/2+demo_delta_estimate35[[#This Row],[Delta_min2]]</f>
        <v>4.6729148416462776</v>
      </c>
      <c r="Q22">
        <f t="shared" ca="1" si="0"/>
        <v>0.53817939539710014</v>
      </c>
      <c r="R22">
        <f t="shared" ca="1" si="1"/>
        <v>0.17628971845047825</v>
      </c>
    </row>
    <row r="23" spans="1:18" x14ac:dyDescent="0.25">
      <c r="A23">
        <v>3.9353007432181055</v>
      </c>
      <c r="B23">
        <v>21.66929277460456</v>
      </c>
      <c r="C23">
        <v>5</v>
      </c>
      <c r="D23">
        <f>(demo_delta_estimate35[[#This Row],[Delta_max]]-demo_delta_estimate35[[#This Row],[Delta_min]])/2+demo_delta_estimate35[[#This Row],[Delta_min]]</f>
        <v>12.802296758911334</v>
      </c>
      <c r="E23">
        <v>2.2536955913591061</v>
      </c>
      <c r="F23">
        <v>7.0434482378256709</v>
      </c>
      <c r="G23">
        <v>3</v>
      </c>
      <c r="H23">
        <f>(demo_delta_estimate35[[#This Row],[Delta_max2]]-demo_delta_estimate35[[#This Row],[Delta_min2]])/2+demo_delta_estimate35[[#This Row],[Delta_min2]]</f>
        <v>4.6485719145923881</v>
      </c>
      <c r="Q23">
        <f t="shared" ca="1" si="0"/>
        <v>0.8152901297944618</v>
      </c>
      <c r="R23">
        <f t="shared" ca="1" si="1"/>
        <v>0.10962298567718565</v>
      </c>
    </row>
    <row r="24" spans="1:18" x14ac:dyDescent="0.25">
      <c r="A24">
        <v>3.9912655292551262</v>
      </c>
      <c r="B24">
        <v>21.221710896157415</v>
      </c>
      <c r="C24">
        <v>5</v>
      </c>
      <c r="D24">
        <f>(demo_delta_estimate35[[#This Row],[Delta_max]]-demo_delta_estimate35[[#This Row],[Delta_min]])/2+demo_delta_estimate35[[#This Row],[Delta_min]]</f>
        <v>12.606488212706271</v>
      </c>
      <c r="E24">
        <v>2.2621122190029288</v>
      </c>
      <c r="F24">
        <v>6.9901592675656987</v>
      </c>
      <c r="G24">
        <v>3</v>
      </c>
      <c r="H24">
        <f>(demo_delta_estimate35[[#This Row],[Delta_max2]]-demo_delta_estimate35[[#This Row],[Delta_min2]])/2+demo_delta_estimate35[[#This Row],[Delta_min2]]</f>
        <v>4.6261357432843138</v>
      </c>
      <c r="Q24">
        <f t="shared" ca="1" si="0"/>
        <v>0.83442253941106059</v>
      </c>
      <c r="R24">
        <f t="shared" ca="1" si="1"/>
        <v>0.32915082837415066</v>
      </c>
    </row>
    <row r="25" spans="1:18" x14ac:dyDescent="0.25">
      <c r="A25">
        <v>4.0103416557809819</v>
      </c>
      <c r="B25">
        <v>20.779045144057523</v>
      </c>
      <c r="C25">
        <v>5</v>
      </c>
      <c r="D25">
        <f>(demo_delta_estimate35[[#This Row],[Delta_max]]-demo_delta_estimate35[[#This Row],[Delta_min]])/2+demo_delta_estimate35[[#This Row],[Delta_min]]</f>
        <v>12.394693399919253</v>
      </c>
      <c r="E25">
        <v>2.2712785125865849</v>
      </c>
      <c r="F25">
        <v>6.5426367424955973</v>
      </c>
      <c r="G25">
        <v>3</v>
      </c>
      <c r="H25">
        <f>(demo_delta_estimate35[[#This Row],[Delta_max2]]-demo_delta_estimate35[[#This Row],[Delta_min2]])/2+demo_delta_estimate35[[#This Row],[Delta_min2]]</f>
        <v>4.4069576275410913</v>
      </c>
      <c r="Q25">
        <f t="shared" ca="1" si="0"/>
        <v>6.1075789789593937E-2</v>
      </c>
      <c r="R25">
        <f t="shared" ca="1" si="1"/>
        <v>0.2120430282015584</v>
      </c>
    </row>
    <row r="26" spans="1:18" x14ac:dyDescent="0.25">
      <c r="A26">
        <v>4.0171332856424318</v>
      </c>
      <c r="B26">
        <v>20.355859975174987</v>
      </c>
      <c r="C26">
        <v>5</v>
      </c>
      <c r="D26">
        <f>(demo_delta_estimate35[[#This Row],[Delta_max]]-demo_delta_estimate35[[#This Row],[Delta_min]])/2+demo_delta_estimate35[[#This Row],[Delta_min]]</f>
        <v>12.18649663040871</v>
      </c>
      <c r="E26">
        <v>2.2743188879427776</v>
      </c>
      <c r="F26">
        <v>6.0585587082928836</v>
      </c>
      <c r="G26">
        <v>3</v>
      </c>
      <c r="H26">
        <f>(demo_delta_estimate35[[#This Row],[Delta_max2]]-demo_delta_estimate35[[#This Row],[Delta_min2]])/2+demo_delta_estimate35[[#This Row],[Delta_min2]]</f>
        <v>4.1664387981178308</v>
      </c>
      <c r="Q26">
        <f t="shared" ca="1" si="0"/>
        <v>0.61579668779294305</v>
      </c>
      <c r="R26">
        <f t="shared" ca="1" si="1"/>
        <v>0.71743968512476497</v>
      </c>
    </row>
    <row r="27" spans="1:18" x14ac:dyDescent="0.25">
      <c r="A27">
        <v>4.0800610501275312</v>
      </c>
      <c r="B27">
        <v>19.912095268711308</v>
      </c>
      <c r="C27">
        <v>5</v>
      </c>
      <c r="D27">
        <f>(demo_delta_estimate35[[#This Row],[Delta_max]]-demo_delta_estimate35[[#This Row],[Delta_min]])/2+demo_delta_estimate35[[#This Row],[Delta_min]]</f>
        <v>11.996078159419419</v>
      </c>
      <c r="E27">
        <v>2.2877912202606536</v>
      </c>
      <c r="F27">
        <v>6.0104974010208023</v>
      </c>
      <c r="G27">
        <v>3</v>
      </c>
      <c r="H27">
        <f>(demo_delta_estimate35[[#This Row],[Delta_max2]]-demo_delta_estimate35[[#This Row],[Delta_min2]])/2+demo_delta_estimate35[[#This Row],[Delta_min2]]</f>
        <v>4.149144310640728</v>
      </c>
      <c r="Q27">
        <f t="shared" ca="1" si="0"/>
        <v>0.4593994627754775</v>
      </c>
      <c r="R27">
        <f t="shared" ca="1" si="1"/>
        <v>0.9474781163730942</v>
      </c>
    </row>
    <row r="28" spans="1:18" x14ac:dyDescent="0.25">
      <c r="A28">
        <v>4.1029711807888409</v>
      </c>
      <c r="B28">
        <v>19.538108146676944</v>
      </c>
      <c r="C28">
        <v>5</v>
      </c>
      <c r="D28">
        <f>(demo_delta_estimate35[[#This Row],[Delta_max]]-demo_delta_estimate35[[#This Row],[Delta_min]])/2+demo_delta_estimate35[[#This Row],[Delta_min]]</f>
        <v>11.820539663732891</v>
      </c>
      <c r="E28">
        <v>2.3416356968649179</v>
      </c>
      <c r="F28">
        <v>6.0104974010208023</v>
      </c>
      <c r="G28">
        <v>3</v>
      </c>
      <c r="H28">
        <f>(demo_delta_estimate35[[#This Row],[Delta_max2]]-demo_delta_estimate35[[#This Row],[Delta_min2]])/2+demo_delta_estimate35[[#This Row],[Delta_min2]]</f>
        <v>4.1760665489428597</v>
      </c>
      <c r="Q28">
        <f t="shared" ca="1" si="0"/>
        <v>0.77703725541007662</v>
      </c>
      <c r="R28">
        <f t="shared" ca="1" si="1"/>
        <v>0.73545820764594161</v>
      </c>
    </row>
    <row r="29" spans="1:18" x14ac:dyDescent="0.25">
      <c r="A29">
        <v>4.1222275549688661</v>
      </c>
      <c r="B29">
        <v>17.828344042989926</v>
      </c>
      <c r="C29">
        <v>5</v>
      </c>
      <c r="D29">
        <f>(demo_delta_estimate35[[#This Row],[Delta_max]]-demo_delta_estimate35[[#This Row],[Delta_min]])/2+demo_delta_estimate35[[#This Row],[Delta_min]]</f>
        <v>10.975285798979396</v>
      </c>
      <c r="E29">
        <v>2.3687110426649105</v>
      </c>
      <c r="F29">
        <v>5.0621448189389175</v>
      </c>
      <c r="G29">
        <v>3</v>
      </c>
      <c r="H29">
        <f>(demo_delta_estimate35[[#This Row],[Delta_max2]]-demo_delta_estimate35[[#This Row],[Delta_min2]])/2+demo_delta_estimate35[[#This Row],[Delta_min2]]</f>
        <v>3.7154279308019138</v>
      </c>
      <c r="Q29">
        <f t="shared" ca="1" si="0"/>
        <v>0.73956546405529844</v>
      </c>
      <c r="R29">
        <f t="shared" ca="1" si="1"/>
        <v>0.55831697378135647</v>
      </c>
    </row>
    <row r="30" spans="1:18" x14ac:dyDescent="0.25">
      <c r="A30">
        <v>4.1456323234457173</v>
      </c>
      <c r="B30">
        <v>17.828344042989926</v>
      </c>
      <c r="C30">
        <v>5</v>
      </c>
      <c r="D30">
        <f>(demo_delta_estimate35[[#This Row],[Delta_max]]-demo_delta_estimate35[[#This Row],[Delta_min]])/2+demo_delta_estimate35[[#This Row],[Delta_min]]</f>
        <v>10.986988183217822</v>
      </c>
      <c r="E30">
        <v>2.4099473370744589</v>
      </c>
      <c r="F30">
        <v>5.050481381122327</v>
      </c>
      <c r="G30">
        <v>3</v>
      </c>
      <c r="H30">
        <f>(demo_delta_estimate35[[#This Row],[Delta_max2]]-demo_delta_estimate35[[#This Row],[Delta_min2]])/2+demo_delta_estimate35[[#This Row],[Delta_min2]]</f>
        <v>3.7302143590983929</v>
      </c>
      <c r="Q30">
        <f t="shared" ca="1" si="0"/>
        <v>0.17388592266952319</v>
      </c>
      <c r="R30">
        <f t="shared" ca="1" si="1"/>
        <v>0.91781376436378059</v>
      </c>
    </row>
    <row r="31" spans="1:18" x14ac:dyDescent="0.25">
      <c r="A31">
        <v>4.1577259037608876</v>
      </c>
      <c r="B31">
        <v>17.368040485472747</v>
      </c>
      <c r="C31">
        <v>5</v>
      </c>
      <c r="D31">
        <f>(demo_delta_estimate35[[#This Row],[Delta_max]]-demo_delta_estimate35[[#This Row],[Delta_min]])/2+demo_delta_estimate35[[#This Row],[Delta_min]]</f>
        <v>10.762883194616817</v>
      </c>
      <c r="E31">
        <v>2.431449324337009</v>
      </c>
      <c r="F31">
        <v>5.0006228666393886</v>
      </c>
      <c r="G31">
        <v>3</v>
      </c>
      <c r="H31">
        <f>(demo_delta_estimate35[[#This Row],[Delta_max2]]-demo_delta_estimate35[[#This Row],[Delta_min2]])/2+demo_delta_estimate35[[#This Row],[Delta_min2]]</f>
        <v>3.7160360954881986</v>
      </c>
      <c r="Q31">
        <f t="shared" ca="1" si="0"/>
        <v>0.67688791723058916</v>
      </c>
      <c r="R31">
        <f t="shared" ca="1" si="1"/>
        <v>3.403913794230673E-2</v>
      </c>
    </row>
    <row r="32" spans="1:18" x14ac:dyDescent="0.25">
      <c r="A32">
        <v>4.1787830916594908</v>
      </c>
      <c r="B32">
        <v>16.504508756079556</v>
      </c>
      <c r="C32">
        <v>5</v>
      </c>
      <c r="D32">
        <f>(demo_delta_estimate35[[#This Row],[Delta_max]]-demo_delta_estimate35[[#This Row],[Delta_min]])/2+demo_delta_estimate35[[#This Row],[Delta_min]]</f>
        <v>10.341645923869525</v>
      </c>
      <c r="E32">
        <v>2.4642304355574223</v>
      </c>
      <c r="F32">
        <v>4.1552864017587163</v>
      </c>
      <c r="G32">
        <v>3</v>
      </c>
      <c r="H32">
        <f>(demo_delta_estimate35[[#This Row],[Delta_max2]]-demo_delta_estimate35[[#This Row],[Delta_min2]])/2+demo_delta_estimate35[[#This Row],[Delta_min2]]</f>
        <v>3.3097584186580695</v>
      </c>
      <c r="Q32">
        <f t="shared" ca="1" si="0"/>
        <v>0.94362063279405284</v>
      </c>
      <c r="R32">
        <f t="shared" ca="1" si="1"/>
        <v>0.18160106880867</v>
      </c>
    </row>
    <row r="33" spans="1:18" x14ac:dyDescent="0.25">
      <c r="A33">
        <v>4.2001629007532983</v>
      </c>
      <c r="B33">
        <v>16.06399137199649</v>
      </c>
      <c r="C33">
        <v>5</v>
      </c>
      <c r="D33">
        <f>(demo_delta_estimate35[[#This Row],[Delta_max]]-demo_delta_estimate35[[#This Row],[Delta_min]])/2+demo_delta_estimate35[[#This Row],[Delta_min]]</f>
        <v>10.132077136374894</v>
      </c>
      <c r="E33">
        <v>2.4705470942679795</v>
      </c>
      <c r="F33">
        <v>4.1552864017587163</v>
      </c>
      <c r="G33">
        <v>3</v>
      </c>
      <c r="H33">
        <f>(demo_delta_estimate35[[#This Row],[Delta_max2]]-demo_delta_estimate35[[#This Row],[Delta_min2]])/2+demo_delta_estimate35[[#This Row],[Delta_min2]]</f>
        <v>3.3129167480133477</v>
      </c>
      <c r="Q33">
        <f t="shared" ca="1" si="0"/>
        <v>0.84099770595648193</v>
      </c>
      <c r="R33">
        <f t="shared" ca="1" si="1"/>
        <v>0.61341895526283685</v>
      </c>
    </row>
    <row r="34" spans="1:18" x14ac:dyDescent="0.25">
      <c r="A34">
        <v>4.200169647761137</v>
      </c>
      <c r="B34">
        <v>15.624943652821512</v>
      </c>
      <c r="C34">
        <v>5</v>
      </c>
      <c r="D34">
        <f>(demo_delta_estimate35[[#This Row],[Delta_max]]-demo_delta_estimate35[[#This Row],[Delta_min]])/2+demo_delta_estimate35[[#This Row],[Delta_min]]</f>
        <v>9.9125566502913252</v>
      </c>
      <c r="E34">
        <v>2.488461274795557</v>
      </c>
      <c r="F34">
        <v>4.1356060239959955</v>
      </c>
      <c r="G34">
        <v>3</v>
      </c>
      <c r="H34">
        <f>(demo_delta_estimate35[[#This Row],[Delta_max2]]-demo_delta_estimate35[[#This Row],[Delta_min2]])/2+demo_delta_estimate35[[#This Row],[Delta_min2]]</f>
        <v>3.3120336493957763</v>
      </c>
      <c r="Q34">
        <f t="shared" ca="1" si="0"/>
        <v>0.28814406772883505</v>
      </c>
      <c r="R34">
        <f t="shared" ca="1" si="1"/>
        <v>0.89279412128645419</v>
      </c>
    </row>
    <row r="35" spans="1:18" x14ac:dyDescent="0.25">
      <c r="A35">
        <v>4.2021591513130803</v>
      </c>
      <c r="B35">
        <v>15.624943652821512</v>
      </c>
      <c r="C35">
        <v>5</v>
      </c>
      <c r="D35">
        <f>(demo_delta_estimate35[[#This Row],[Delta_max]]-demo_delta_estimate35[[#This Row],[Delta_min]])/2+demo_delta_estimate35[[#This Row],[Delta_min]]</f>
        <v>9.913551402067295</v>
      </c>
      <c r="E35">
        <v>2.5024715494365606</v>
      </c>
      <c r="F35">
        <v>4.0633003093228313</v>
      </c>
      <c r="G35">
        <v>3</v>
      </c>
      <c r="H35">
        <f>(demo_delta_estimate35[[#This Row],[Delta_max2]]-demo_delta_estimate35[[#This Row],[Delta_min2]])/2+demo_delta_estimate35[[#This Row],[Delta_min2]]</f>
        <v>3.2828859293796961</v>
      </c>
      <c r="Q35">
        <f t="shared" ca="1" si="0"/>
        <v>0.79487903765621493</v>
      </c>
      <c r="R35">
        <f t="shared" ca="1" si="1"/>
        <v>0.14182532423780136</v>
      </c>
    </row>
    <row r="36" spans="1:18" x14ac:dyDescent="0.25">
      <c r="A36">
        <v>4.2163050624435705</v>
      </c>
      <c r="B36">
        <v>15.624943652821512</v>
      </c>
      <c r="C36">
        <v>5</v>
      </c>
      <c r="D36">
        <f>(demo_delta_estimate35[[#This Row],[Delta_max]]-demo_delta_estimate35[[#This Row],[Delta_min]])/2+demo_delta_estimate35[[#This Row],[Delta_min]]</f>
        <v>9.9206243576325406</v>
      </c>
      <c r="E36">
        <v>2.5046443123382081</v>
      </c>
      <c r="F36">
        <v>4.0005381092730268</v>
      </c>
      <c r="G36">
        <v>3</v>
      </c>
      <c r="H36">
        <f>(demo_delta_estimate35[[#This Row],[Delta_max2]]-demo_delta_estimate35[[#This Row],[Delta_min2]])/2+demo_delta_estimate35[[#This Row],[Delta_min2]]</f>
        <v>3.2525912108056172</v>
      </c>
      <c r="Q36">
        <f t="shared" ca="1" si="0"/>
        <v>0.61906252800075445</v>
      </c>
      <c r="R36">
        <f t="shared" ca="1" si="1"/>
        <v>0.34568928726002268</v>
      </c>
    </row>
    <row r="37" spans="1:18" x14ac:dyDescent="0.25">
      <c r="A37">
        <v>4.251810830942774</v>
      </c>
      <c r="B37">
        <v>14.661098406359072</v>
      </c>
      <c r="C37">
        <v>5</v>
      </c>
      <c r="D37">
        <f>(demo_delta_estimate35[[#This Row],[Delta_max]]-demo_delta_estimate35[[#This Row],[Delta_min]])/2+demo_delta_estimate35[[#This Row],[Delta_min]]</f>
        <v>9.4564546186509233</v>
      </c>
      <c r="E37">
        <v>2.5175516067541786</v>
      </c>
      <c r="F37">
        <v>3.9104987029601146</v>
      </c>
      <c r="G37">
        <v>3</v>
      </c>
      <c r="H37">
        <f>(demo_delta_estimate35[[#This Row],[Delta_max2]]-demo_delta_estimate35[[#This Row],[Delta_min2]])/2+demo_delta_estimate35[[#This Row],[Delta_min2]]</f>
        <v>3.2140251548571466</v>
      </c>
      <c r="Q37">
        <f t="shared" ca="1" si="0"/>
        <v>0.82657680611293494</v>
      </c>
      <c r="R37">
        <f t="shared" ca="1" si="1"/>
        <v>0.82895902742728611</v>
      </c>
    </row>
    <row r="38" spans="1:18" x14ac:dyDescent="0.25">
      <c r="A38">
        <v>4.2709003383359372</v>
      </c>
      <c r="B38">
        <v>14.210261457673566</v>
      </c>
      <c r="C38">
        <v>5</v>
      </c>
      <c r="D38">
        <f>(demo_delta_estimate35[[#This Row],[Delta_max]]-demo_delta_estimate35[[#This Row],[Delta_min]])/2+demo_delta_estimate35[[#This Row],[Delta_min]]</f>
        <v>9.240580898004751</v>
      </c>
      <c r="E38">
        <v>2.5733817644466344</v>
      </c>
      <c r="F38">
        <v>3.9011110499727084</v>
      </c>
      <c r="G38">
        <v>3</v>
      </c>
      <c r="H38">
        <f>(demo_delta_estimate35[[#This Row],[Delta_max2]]-demo_delta_estimate35[[#This Row],[Delta_min2]])/2+demo_delta_estimate35[[#This Row],[Delta_min2]]</f>
        <v>3.2372464072096712</v>
      </c>
      <c r="Q38">
        <f t="shared" ca="1" si="0"/>
        <v>0.58997464224265939</v>
      </c>
      <c r="R38">
        <f t="shared" ca="1" si="1"/>
        <v>0.12315859967604748</v>
      </c>
    </row>
    <row r="39" spans="1:18" x14ac:dyDescent="0.25">
      <c r="A39">
        <v>4.2798210462196611</v>
      </c>
      <c r="B39">
        <v>14.187155745391799</v>
      </c>
      <c r="C39">
        <v>5</v>
      </c>
      <c r="D39">
        <f>(demo_delta_estimate35[[#This Row],[Delta_max]]-demo_delta_estimate35[[#This Row],[Delta_min]])/2+demo_delta_estimate35[[#This Row],[Delta_min]]</f>
        <v>9.233488395805729</v>
      </c>
      <c r="E39">
        <v>2.5775378324534897</v>
      </c>
      <c r="F39">
        <v>3.8899111189357622</v>
      </c>
      <c r="G39">
        <v>3</v>
      </c>
      <c r="H39">
        <f>(demo_delta_estimate35[[#This Row],[Delta_max2]]-demo_delta_estimate35[[#This Row],[Delta_min2]])/2+demo_delta_estimate35[[#This Row],[Delta_min2]]</f>
        <v>3.233724475694626</v>
      </c>
      <c r="Q39">
        <f t="shared" ca="1" si="0"/>
        <v>0.29631575773667673</v>
      </c>
      <c r="R39">
        <f t="shared" ca="1" si="1"/>
        <v>0.63116035225809131</v>
      </c>
    </row>
    <row r="40" spans="1:18" x14ac:dyDescent="0.25">
      <c r="A40">
        <v>4.2984373085402288</v>
      </c>
      <c r="B40">
        <v>14.178443771186723</v>
      </c>
      <c r="C40">
        <v>5</v>
      </c>
      <c r="D40">
        <f>(demo_delta_estimate35[[#This Row],[Delta_max]]-demo_delta_estimate35[[#This Row],[Delta_min]])/2+demo_delta_estimate35[[#This Row],[Delta_min]]</f>
        <v>9.2384405398634755</v>
      </c>
      <c r="E40">
        <v>2.5824732275095044</v>
      </c>
      <c r="F40">
        <v>3.8899111189357622</v>
      </c>
      <c r="G40">
        <v>3</v>
      </c>
      <c r="H40">
        <f>(demo_delta_estimate35[[#This Row],[Delta_max2]]-demo_delta_estimate35[[#This Row],[Delta_min2]])/2+demo_delta_estimate35[[#This Row],[Delta_min2]]</f>
        <v>3.2361921732226335</v>
      </c>
      <c r="Q40">
        <f t="shared" ca="1" si="0"/>
        <v>0.71397685957890422</v>
      </c>
      <c r="R40">
        <f t="shared" ca="1" si="1"/>
        <v>9.0684507801726433E-2</v>
      </c>
    </row>
    <row r="41" spans="1:18" x14ac:dyDescent="0.25">
      <c r="A41">
        <v>4.3039811087433932</v>
      </c>
      <c r="B41">
        <v>13.366164365953436</v>
      </c>
      <c r="C41">
        <v>5</v>
      </c>
      <c r="D41">
        <f>(demo_delta_estimate35[[#This Row],[Delta_max]]-demo_delta_estimate35[[#This Row],[Delta_min]])/2+demo_delta_estimate35[[#This Row],[Delta_min]]</f>
        <v>8.8350727373484155</v>
      </c>
      <c r="E41">
        <v>2.5850221572897927</v>
      </c>
      <c r="F41">
        <v>3.8266843950559735</v>
      </c>
      <c r="G41">
        <v>3</v>
      </c>
      <c r="H41">
        <f>(demo_delta_estimate35[[#This Row],[Delta_max2]]-demo_delta_estimate35[[#This Row],[Delta_min2]])/2+demo_delta_estimate35[[#This Row],[Delta_min2]]</f>
        <v>3.2058532761728831</v>
      </c>
      <c r="Q41">
        <f t="shared" ca="1" si="0"/>
        <v>0.81125690152337082</v>
      </c>
      <c r="R41">
        <f t="shared" ca="1" si="1"/>
        <v>0.82505915105628547</v>
      </c>
    </row>
    <row r="42" spans="1:18" x14ac:dyDescent="0.25">
      <c r="A42">
        <v>4.3091111123334427</v>
      </c>
      <c r="B42">
        <v>13.366164365953436</v>
      </c>
      <c r="C42">
        <v>5</v>
      </c>
      <c r="D42">
        <f>(demo_delta_estimate35[[#This Row],[Delta_max]]-demo_delta_estimate35[[#This Row],[Delta_min]])/2+demo_delta_estimate35[[#This Row],[Delta_min]]</f>
        <v>8.8376377391434389</v>
      </c>
      <c r="E42">
        <v>2.5918700026040664</v>
      </c>
      <c r="F42">
        <v>3.8115583213393505</v>
      </c>
      <c r="G42">
        <v>3</v>
      </c>
      <c r="H42">
        <f>(demo_delta_estimate35[[#This Row],[Delta_max2]]-demo_delta_estimate35[[#This Row],[Delta_min2]])/2+demo_delta_estimate35[[#This Row],[Delta_min2]]</f>
        <v>3.2017141619717084</v>
      </c>
      <c r="Q42">
        <f t="shared" ca="1" si="0"/>
        <v>2.5398002165535005E-2</v>
      </c>
      <c r="R42">
        <f t="shared" ca="1" si="1"/>
        <v>0.55274203928166576</v>
      </c>
    </row>
    <row r="43" spans="1:18" x14ac:dyDescent="0.25">
      <c r="A43">
        <v>4.3103449872437478</v>
      </c>
      <c r="B43">
        <v>13.366164365953436</v>
      </c>
      <c r="C43">
        <v>5</v>
      </c>
      <c r="D43">
        <f>(demo_delta_estimate35[[#This Row],[Delta_max]]-demo_delta_estimate35[[#This Row],[Delta_min]])/2+demo_delta_estimate35[[#This Row],[Delta_min]]</f>
        <v>8.8382546765985914</v>
      </c>
      <c r="E43">
        <v>2.6061110830006089</v>
      </c>
      <c r="F43">
        <v>3.8115583213393505</v>
      </c>
      <c r="G43">
        <v>3</v>
      </c>
      <c r="H43">
        <f>(demo_delta_estimate35[[#This Row],[Delta_max2]]-demo_delta_estimate35[[#This Row],[Delta_min2]])/2+demo_delta_estimate35[[#This Row],[Delta_min2]]</f>
        <v>3.2088347021699795</v>
      </c>
      <c r="Q43">
        <f t="shared" ca="1" si="0"/>
        <v>0.78983105721539992</v>
      </c>
      <c r="R43">
        <f t="shared" ca="1" si="1"/>
        <v>0.95484258681591838</v>
      </c>
    </row>
    <row r="44" spans="1:18" x14ac:dyDescent="0.25">
      <c r="A44">
        <v>4.3217504617501321</v>
      </c>
      <c r="B44">
        <v>13.352927701771419</v>
      </c>
      <c r="C44">
        <v>5</v>
      </c>
      <c r="D44">
        <f>(demo_delta_estimate35[[#This Row],[Delta_max]]-demo_delta_estimate35[[#This Row],[Delta_min]])/2+demo_delta_estimate35[[#This Row],[Delta_min]]</f>
        <v>8.8373390817607742</v>
      </c>
      <c r="E44">
        <v>2.6080794983500071</v>
      </c>
      <c r="F44">
        <v>3.8009213196468918</v>
      </c>
      <c r="G44">
        <v>3</v>
      </c>
      <c r="H44">
        <f>(demo_delta_estimate35[[#This Row],[Delta_max2]]-demo_delta_estimate35[[#This Row],[Delta_min2]])/2+demo_delta_estimate35[[#This Row],[Delta_min2]]</f>
        <v>3.2045004089984497</v>
      </c>
      <c r="Q44">
        <f t="shared" ca="1" si="0"/>
        <v>4.3466912063156338E-2</v>
      </c>
      <c r="R44">
        <f t="shared" ca="1" si="1"/>
        <v>0.24280101563439804</v>
      </c>
    </row>
    <row r="45" spans="1:18" x14ac:dyDescent="0.25">
      <c r="A45">
        <v>4.3350337153510869</v>
      </c>
      <c r="B45">
        <v>13.286912435011578</v>
      </c>
      <c r="C45">
        <v>5</v>
      </c>
      <c r="D45">
        <f>(demo_delta_estimate35[[#This Row],[Delta_max]]-demo_delta_estimate35[[#This Row],[Delta_min]])/2+demo_delta_estimate35[[#This Row],[Delta_min]]</f>
        <v>8.8109730751813338</v>
      </c>
      <c r="E45">
        <v>2.613069891697009</v>
      </c>
      <c r="F45">
        <v>3.8009213196468918</v>
      </c>
      <c r="G45">
        <v>3</v>
      </c>
      <c r="H45">
        <f>(demo_delta_estimate35[[#This Row],[Delta_max2]]-demo_delta_estimate35[[#This Row],[Delta_min2]])/2+demo_delta_estimate35[[#This Row],[Delta_min2]]</f>
        <v>3.2069956056719504</v>
      </c>
      <c r="Q45">
        <f t="shared" ca="1" si="0"/>
        <v>0.82501237084226553</v>
      </c>
      <c r="R45">
        <f t="shared" ca="1" si="1"/>
        <v>0.51527658791934183</v>
      </c>
    </row>
    <row r="46" spans="1:18" x14ac:dyDescent="0.25">
      <c r="A46">
        <v>4.3624403980494693</v>
      </c>
      <c r="B46">
        <v>12.849658171292878</v>
      </c>
      <c r="C46">
        <v>5</v>
      </c>
      <c r="D46">
        <f>(demo_delta_estimate35[[#This Row],[Delta_max]]-demo_delta_estimate35[[#This Row],[Delta_min]])/2+demo_delta_estimate35[[#This Row],[Delta_min]]</f>
        <v>8.6060492846711725</v>
      </c>
      <c r="E46">
        <v>2.6148646084123368</v>
      </c>
      <c r="F46">
        <v>3.7767194254048069</v>
      </c>
      <c r="G46">
        <v>3</v>
      </c>
      <c r="H46">
        <f>(demo_delta_estimate35[[#This Row],[Delta_max2]]-demo_delta_estimate35[[#This Row],[Delta_min2]])/2+demo_delta_estimate35[[#This Row],[Delta_min2]]</f>
        <v>3.1957920169085718</v>
      </c>
      <c r="Q46">
        <f t="shared" ca="1" si="0"/>
        <v>0.15060452708208338</v>
      </c>
      <c r="R46">
        <f t="shared" ca="1" si="1"/>
        <v>0.13364902555786462</v>
      </c>
    </row>
    <row r="47" spans="1:18" x14ac:dyDescent="0.25">
      <c r="A47">
        <v>4.3740794706799937</v>
      </c>
      <c r="B47">
        <v>12.401115952026034</v>
      </c>
      <c r="C47">
        <v>5</v>
      </c>
      <c r="D47">
        <f>(demo_delta_estimate35[[#This Row],[Delta_max]]-demo_delta_estimate35[[#This Row],[Delta_min]])/2+demo_delta_estimate35[[#This Row],[Delta_min]]</f>
        <v>8.3875977113530134</v>
      </c>
      <c r="E47">
        <v>2.6252708660764141</v>
      </c>
      <c r="F47">
        <v>3.7757209967711587</v>
      </c>
      <c r="G47">
        <v>3</v>
      </c>
      <c r="H47">
        <f>(demo_delta_estimate35[[#This Row],[Delta_max2]]-demo_delta_estimate35[[#This Row],[Delta_min2]])/2+demo_delta_estimate35[[#This Row],[Delta_min2]]</f>
        <v>3.2004959314237862</v>
      </c>
      <c r="Q47">
        <f t="shared" ca="1" si="0"/>
        <v>0.31572798258022705</v>
      </c>
      <c r="R47">
        <f t="shared" ca="1" si="1"/>
        <v>0.7316046965729972</v>
      </c>
    </row>
    <row r="48" spans="1:18" x14ac:dyDescent="0.25">
      <c r="A48">
        <v>4.3827046257421003</v>
      </c>
      <c r="B48">
        <v>12.350981080565596</v>
      </c>
      <c r="C48">
        <v>5</v>
      </c>
      <c r="D48">
        <f>(demo_delta_estimate35[[#This Row],[Delta_max]]-demo_delta_estimate35[[#This Row],[Delta_min]])/2+demo_delta_estimate35[[#This Row],[Delta_min]]</f>
        <v>8.3668428531538481</v>
      </c>
      <c r="E48">
        <v>2.6352972788782179</v>
      </c>
      <c r="F48">
        <v>3.7757209967711587</v>
      </c>
      <c r="G48">
        <v>3</v>
      </c>
      <c r="H48">
        <f>(demo_delta_estimate35[[#This Row],[Delta_max2]]-demo_delta_estimate35[[#This Row],[Delta_min2]])/2+demo_delta_estimate35[[#This Row],[Delta_min2]]</f>
        <v>3.2055091378246883</v>
      </c>
      <c r="Q48">
        <f t="shared" ca="1" si="0"/>
        <v>0.43681471794328297</v>
      </c>
      <c r="R48">
        <f t="shared" ca="1" si="1"/>
        <v>0.28068049433081499</v>
      </c>
    </row>
    <row r="49" spans="1:18" x14ac:dyDescent="0.25">
      <c r="A49">
        <v>4.3856515078101683</v>
      </c>
      <c r="B49">
        <v>12.331417781490854</v>
      </c>
      <c r="C49">
        <v>5</v>
      </c>
      <c r="D49">
        <f>(demo_delta_estimate35[[#This Row],[Delta_max]]-demo_delta_estimate35[[#This Row],[Delta_min]])/2+demo_delta_estimate35[[#This Row],[Delta_min]]</f>
        <v>8.3585346446505113</v>
      </c>
      <c r="E49">
        <v>2.6469055387152882</v>
      </c>
      <c r="F49">
        <v>3.7400928718347672</v>
      </c>
      <c r="G49">
        <v>3</v>
      </c>
      <c r="H49">
        <f>(demo_delta_estimate35[[#This Row],[Delta_max2]]-demo_delta_estimate35[[#This Row],[Delta_min2]])/2+demo_delta_estimate35[[#This Row],[Delta_min2]]</f>
        <v>3.1934992052750277</v>
      </c>
      <c r="Q49">
        <f t="shared" ca="1" si="0"/>
        <v>0.39426601039138531</v>
      </c>
      <c r="R49">
        <f t="shared" ca="1" si="1"/>
        <v>0.84377904238957024</v>
      </c>
    </row>
    <row r="50" spans="1:18" x14ac:dyDescent="0.25">
      <c r="A50">
        <v>4.3937102382083912</v>
      </c>
      <c r="B50">
        <v>11.89457885750819</v>
      </c>
      <c r="C50">
        <v>5</v>
      </c>
      <c r="D50">
        <f>(demo_delta_estimate35[[#This Row],[Delta_max]]-demo_delta_estimate35[[#This Row],[Delta_min]])/2+demo_delta_estimate35[[#This Row],[Delta_min]]</f>
        <v>8.144144547858291</v>
      </c>
      <c r="E50">
        <v>2.6592854910272479</v>
      </c>
      <c r="F50">
        <v>3.6970592202385113</v>
      </c>
      <c r="G50">
        <v>3</v>
      </c>
      <c r="H50">
        <f>(demo_delta_estimate35[[#This Row],[Delta_max2]]-demo_delta_estimate35[[#This Row],[Delta_min2]])/2+demo_delta_estimate35[[#This Row],[Delta_min2]]</f>
        <v>3.1781723556328796</v>
      </c>
      <c r="Q50">
        <f t="shared" ca="1" si="0"/>
        <v>0.78751619573072407</v>
      </c>
      <c r="R50">
        <f t="shared" ca="1" si="1"/>
        <v>0.42845229883768021</v>
      </c>
    </row>
    <row r="51" spans="1:18" x14ac:dyDescent="0.25">
      <c r="A51">
        <v>4.4096147977952684</v>
      </c>
      <c r="B51">
        <v>11.402267356385559</v>
      </c>
      <c r="C51">
        <v>5</v>
      </c>
      <c r="D51">
        <f>(demo_delta_estimate35[[#This Row],[Delta_max]]-demo_delta_estimate35[[#This Row],[Delta_min]])/2+demo_delta_estimate35[[#This Row],[Delta_min]]</f>
        <v>7.9059410770904144</v>
      </c>
      <c r="E51">
        <v>2.6604384006499568</v>
      </c>
      <c r="F51">
        <v>3.689010434923838</v>
      </c>
      <c r="G51">
        <v>3</v>
      </c>
      <c r="H51">
        <f>(demo_delta_estimate35[[#This Row],[Delta_max2]]-demo_delta_estimate35[[#This Row],[Delta_min2]])/2+demo_delta_estimate35[[#This Row],[Delta_min2]]</f>
        <v>3.1747244177868974</v>
      </c>
      <c r="Q51">
        <f t="shared" ca="1" si="0"/>
        <v>0.27331725579011623</v>
      </c>
      <c r="R51">
        <f t="shared" ca="1" si="1"/>
        <v>0.97336275151451435</v>
      </c>
    </row>
    <row r="52" spans="1:18" x14ac:dyDescent="0.25">
      <c r="A52">
        <v>4.4229713329378502</v>
      </c>
      <c r="B52">
        <v>11.379345869167413</v>
      </c>
      <c r="C52">
        <v>5</v>
      </c>
      <c r="D52">
        <f>(demo_delta_estimate35[[#This Row],[Delta_max]]-demo_delta_estimate35[[#This Row],[Delta_min]])/2+demo_delta_estimate35[[#This Row],[Delta_min]]</f>
        <v>7.9011586010526313</v>
      </c>
      <c r="E52">
        <v>2.6684836759611907</v>
      </c>
      <c r="F52">
        <v>3.689010434923838</v>
      </c>
      <c r="G52">
        <v>3</v>
      </c>
      <c r="H52">
        <f>(demo_delta_estimate35[[#This Row],[Delta_max2]]-demo_delta_estimate35[[#This Row],[Delta_min2]])/2+demo_delta_estimate35[[#This Row],[Delta_min2]]</f>
        <v>3.1787470554425141</v>
      </c>
      <c r="Q52">
        <f t="shared" ca="1" si="0"/>
        <v>0.39412610488646271</v>
      </c>
      <c r="R52">
        <f t="shared" ca="1" si="1"/>
        <v>0.97426614606314632</v>
      </c>
    </row>
    <row r="53" spans="1:18" x14ac:dyDescent="0.25">
      <c r="A53">
        <v>4.4249675371990795</v>
      </c>
      <c r="B53">
        <v>10.944951728339364</v>
      </c>
      <c r="C53">
        <v>5</v>
      </c>
      <c r="D53">
        <f>(demo_delta_estimate35[[#This Row],[Delta_max]]-demo_delta_estimate35[[#This Row],[Delta_min]])/2+demo_delta_estimate35[[#This Row],[Delta_min]]</f>
        <v>7.6849596327692211</v>
      </c>
      <c r="E53">
        <v>2.6769079594107343</v>
      </c>
      <c r="F53">
        <v>3.6593107185499743</v>
      </c>
      <c r="G53">
        <v>3</v>
      </c>
      <c r="H53">
        <f>(demo_delta_estimate35[[#This Row],[Delta_max2]]-demo_delta_estimate35[[#This Row],[Delta_min2]])/2+demo_delta_estimate35[[#This Row],[Delta_min2]]</f>
        <v>3.1681093389803543</v>
      </c>
      <c r="Q53">
        <f t="shared" ca="1" si="0"/>
        <v>0.68633450717540012</v>
      </c>
      <c r="R53">
        <f t="shared" ca="1" si="1"/>
        <v>0.50135654760049586</v>
      </c>
    </row>
    <row r="54" spans="1:18" x14ac:dyDescent="0.25">
      <c r="A54">
        <v>4.428109004757367</v>
      </c>
      <c r="B54">
        <v>10.944951728339364</v>
      </c>
      <c r="C54">
        <v>5</v>
      </c>
      <c r="D54">
        <f>(demo_delta_estimate35[[#This Row],[Delta_max]]-demo_delta_estimate35[[#This Row],[Delta_min]])/2+demo_delta_estimate35[[#This Row],[Delta_min]]</f>
        <v>7.6865303665483653</v>
      </c>
      <c r="E54">
        <v>2.6827172387011133</v>
      </c>
      <c r="F54">
        <v>3.6593107185499743</v>
      </c>
      <c r="G54">
        <v>3</v>
      </c>
      <c r="H54">
        <f>(demo_delta_estimate35[[#This Row],[Delta_max2]]-demo_delta_estimate35[[#This Row],[Delta_min2]])/2+demo_delta_estimate35[[#This Row],[Delta_min2]]</f>
        <v>3.1710139786255436</v>
      </c>
      <c r="Q54">
        <f t="shared" ca="1" si="0"/>
        <v>0.17300871346473856</v>
      </c>
      <c r="R54">
        <f t="shared" ca="1" si="1"/>
        <v>0.54304601484203574</v>
      </c>
    </row>
    <row r="55" spans="1:18" x14ac:dyDescent="0.25">
      <c r="A55">
        <v>4.4385945773971143</v>
      </c>
      <c r="B55">
        <v>10.929754037553883</v>
      </c>
      <c r="C55">
        <v>5</v>
      </c>
      <c r="D55">
        <f>(demo_delta_estimate35[[#This Row],[Delta_max]]-demo_delta_estimate35[[#This Row],[Delta_min]])/2+demo_delta_estimate35[[#This Row],[Delta_min]]</f>
        <v>7.684174307475498</v>
      </c>
      <c r="E55">
        <v>2.683029159211805</v>
      </c>
      <c r="F55">
        <v>3.6141494139056181</v>
      </c>
      <c r="G55">
        <v>3</v>
      </c>
      <c r="H55">
        <f>(demo_delta_estimate35[[#This Row],[Delta_max2]]-demo_delta_estimate35[[#This Row],[Delta_min2]])/2+demo_delta_estimate35[[#This Row],[Delta_min2]]</f>
        <v>3.1485892865587113</v>
      </c>
      <c r="Q55">
        <f t="shared" ca="1" si="0"/>
        <v>0.14888442783169209</v>
      </c>
      <c r="R55">
        <f t="shared" ca="1" si="1"/>
        <v>0.18407586150796806</v>
      </c>
    </row>
    <row r="56" spans="1:18" x14ac:dyDescent="0.25">
      <c r="A56">
        <v>4.4385945773971143</v>
      </c>
      <c r="B56">
        <v>10.462778463840722</v>
      </c>
      <c r="C56">
        <v>5</v>
      </c>
      <c r="D56">
        <f>(demo_delta_estimate35[[#This Row],[Delta_max]]-demo_delta_estimate35[[#This Row],[Delta_min]])/2+demo_delta_estimate35[[#This Row],[Delta_min]]</f>
        <v>7.4506865206189179</v>
      </c>
      <c r="E56">
        <v>2.6830713651211693</v>
      </c>
      <c r="F56">
        <v>3.6092647551657002</v>
      </c>
      <c r="G56">
        <v>3</v>
      </c>
      <c r="H56">
        <f>(demo_delta_estimate35[[#This Row],[Delta_max2]]-demo_delta_estimate35[[#This Row],[Delta_min2]])/2+demo_delta_estimate35[[#This Row],[Delta_min2]]</f>
        <v>3.1461680601434345</v>
      </c>
      <c r="Q56">
        <f t="shared" ca="1" si="0"/>
        <v>0.58406146157614081</v>
      </c>
      <c r="R56">
        <f t="shared" ca="1" si="1"/>
        <v>0.58882907866614831</v>
      </c>
    </row>
    <row r="57" spans="1:18" x14ac:dyDescent="0.25">
      <c r="A57">
        <v>4.4419585948540226</v>
      </c>
      <c r="B57">
        <v>10.462778463840722</v>
      </c>
      <c r="C57">
        <v>5</v>
      </c>
      <c r="D57">
        <f>(demo_delta_estimate35[[#This Row],[Delta_max]]-demo_delta_estimate35[[#This Row],[Delta_min]])/2+demo_delta_estimate35[[#This Row],[Delta_min]]</f>
        <v>7.4523685293473729</v>
      </c>
      <c r="E57">
        <v>2.6834040155052876</v>
      </c>
      <c r="F57">
        <v>3.6065607134660267</v>
      </c>
      <c r="G57">
        <v>3</v>
      </c>
      <c r="H57">
        <f>(demo_delta_estimate35[[#This Row],[Delta_max2]]-demo_delta_estimate35[[#This Row],[Delta_min2]])/2+demo_delta_estimate35[[#This Row],[Delta_min2]]</f>
        <v>3.1449823644856574</v>
      </c>
      <c r="Q57">
        <f t="shared" ca="1" si="0"/>
        <v>0.26750579337867508</v>
      </c>
      <c r="R57">
        <f t="shared" ca="1" si="1"/>
        <v>0.25543488535890191</v>
      </c>
    </row>
    <row r="58" spans="1:18" x14ac:dyDescent="0.25">
      <c r="A58">
        <v>4.4568753431940804</v>
      </c>
      <c r="B58">
        <v>9.5685573551742191</v>
      </c>
      <c r="C58">
        <v>5</v>
      </c>
      <c r="D58">
        <f>(demo_delta_estimate35[[#This Row],[Delta_max]]-demo_delta_estimate35[[#This Row],[Delta_min]])/2+demo_delta_estimate35[[#This Row],[Delta_min]]</f>
        <v>7.0127163491841493</v>
      </c>
      <c r="E58">
        <v>2.6837187827563014</v>
      </c>
      <c r="F58">
        <v>3.5792774194375854</v>
      </c>
      <c r="G58">
        <v>3</v>
      </c>
      <c r="H58">
        <f>(demo_delta_estimate35[[#This Row],[Delta_max2]]-demo_delta_estimate35[[#This Row],[Delta_min2]])/2+demo_delta_estimate35[[#This Row],[Delta_min2]]</f>
        <v>3.1314981010969434</v>
      </c>
      <c r="Q58">
        <f t="shared" ca="1" si="0"/>
        <v>0.18262658733035508</v>
      </c>
      <c r="R58">
        <f t="shared" ca="1" si="1"/>
        <v>2.2761456738153774E-2</v>
      </c>
    </row>
    <row r="59" spans="1:18" x14ac:dyDescent="0.25">
      <c r="A59">
        <v>4.4603678783980971</v>
      </c>
      <c r="B59">
        <v>9.1263417672422946</v>
      </c>
      <c r="C59">
        <v>5</v>
      </c>
      <c r="D59">
        <f>(demo_delta_estimate35[[#This Row],[Delta_max]]-demo_delta_estimate35[[#This Row],[Delta_min]])/2+demo_delta_estimate35[[#This Row],[Delta_min]]</f>
        <v>6.7933548228201959</v>
      </c>
      <c r="E59">
        <v>2.6865576450838411</v>
      </c>
      <c r="F59">
        <v>3.5642234308097325</v>
      </c>
      <c r="G59">
        <v>3</v>
      </c>
      <c r="H59">
        <f>(demo_delta_estimate35[[#This Row],[Delta_max2]]-demo_delta_estimate35[[#This Row],[Delta_min2]])/2+demo_delta_estimate35[[#This Row],[Delta_min2]]</f>
        <v>3.125390537946787</v>
      </c>
      <c r="Q59">
        <f t="shared" ca="1" si="0"/>
        <v>0.63621589817274027</v>
      </c>
      <c r="R59">
        <f t="shared" ca="1" si="1"/>
        <v>0.9644439137409383</v>
      </c>
    </row>
    <row r="60" spans="1:18" x14ac:dyDescent="0.25">
      <c r="A60">
        <v>4.4624237424652042</v>
      </c>
      <c r="B60">
        <v>8.6802475965395054</v>
      </c>
      <c r="C60">
        <v>5</v>
      </c>
      <c r="D60">
        <f>(demo_delta_estimate35[[#This Row],[Delta_max]]-demo_delta_estimate35[[#This Row],[Delta_min]])/2+demo_delta_estimate35[[#This Row],[Delta_min]]</f>
        <v>6.5713356695023553</v>
      </c>
      <c r="E60">
        <v>2.6954429893344103</v>
      </c>
      <c r="F60">
        <v>3.5409942578165583</v>
      </c>
      <c r="G60">
        <v>3</v>
      </c>
      <c r="H60">
        <f>(demo_delta_estimate35[[#This Row],[Delta_max2]]-demo_delta_estimate35[[#This Row],[Delta_min2]])/2+demo_delta_estimate35[[#This Row],[Delta_min2]]</f>
        <v>3.1182186235754843</v>
      </c>
      <c r="Q60">
        <f t="shared" ca="1" si="0"/>
        <v>6.5549791864226159E-2</v>
      </c>
      <c r="R60">
        <f t="shared" ca="1" si="1"/>
        <v>0.92501526303772885</v>
      </c>
    </row>
    <row r="61" spans="1:18" x14ac:dyDescent="0.25">
      <c r="A61">
        <v>4.4624237424652042</v>
      </c>
      <c r="B61">
        <v>8.6524326310495123</v>
      </c>
      <c r="C61">
        <v>5</v>
      </c>
      <c r="D61">
        <f>(demo_delta_estimate35[[#This Row],[Delta_max]]-demo_delta_estimate35[[#This Row],[Delta_min]])/2+demo_delta_estimate35[[#This Row],[Delta_min]]</f>
        <v>6.5574281867573578</v>
      </c>
      <c r="E61">
        <v>2.6954429893344103</v>
      </c>
      <c r="F61">
        <v>3.5256486936987392</v>
      </c>
      <c r="G61">
        <v>3</v>
      </c>
      <c r="H61">
        <f>(demo_delta_estimate35[[#This Row],[Delta_max2]]-demo_delta_estimate35[[#This Row],[Delta_min2]])/2+demo_delta_estimate35[[#This Row],[Delta_min2]]</f>
        <v>3.1105458415165748</v>
      </c>
      <c r="Q61">
        <f t="shared" ca="1" si="0"/>
        <v>0.64592312945827046</v>
      </c>
      <c r="R61">
        <f t="shared" ca="1" si="1"/>
        <v>5.4944838358252701E-2</v>
      </c>
    </row>
    <row r="62" spans="1:18" x14ac:dyDescent="0.25">
      <c r="A62">
        <v>4.4669303732629162</v>
      </c>
      <c r="B62">
        <v>8.6524326310495123</v>
      </c>
      <c r="C62">
        <v>5</v>
      </c>
      <c r="D62">
        <f>(demo_delta_estimate35[[#This Row],[Delta_max]]-demo_delta_estimate35[[#This Row],[Delta_min]])/2+demo_delta_estimate35[[#This Row],[Delta_min]]</f>
        <v>6.5596815021562147</v>
      </c>
      <c r="E62">
        <v>2.6956724086195964</v>
      </c>
      <c r="F62">
        <v>3.5256486936987392</v>
      </c>
      <c r="G62">
        <v>3</v>
      </c>
      <c r="H62">
        <f>(demo_delta_estimate35[[#This Row],[Delta_max2]]-demo_delta_estimate35[[#This Row],[Delta_min2]])/2+demo_delta_estimate35[[#This Row],[Delta_min2]]</f>
        <v>3.1106605511591678</v>
      </c>
      <c r="Q62">
        <f t="shared" ca="1" si="0"/>
        <v>0.54805112464575512</v>
      </c>
      <c r="R62">
        <f t="shared" ca="1" si="1"/>
        <v>0.90853687123042792</v>
      </c>
    </row>
    <row r="63" spans="1:18" x14ac:dyDescent="0.25">
      <c r="A63">
        <v>4.4832508830553568</v>
      </c>
      <c r="B63">
        <v>8.635802506742305</v>
      </c>
      <c r="C63">
        <v>5</v>
      </c>
      <c r="D63">
        <f>(demo_delta_estimate35[[#This Row],[Delta_max]]-demo_delta_estimate35[[#This Row],[Delta_min]])/2+demo_delta_estimate35[[#This Row],[Delta_min]]</f>
        <v>6.5595266948988309</v>
      </c>
      <c r="E63">
        <v>2.6956724086195964</v>
      </c>
      <c r="F63">
        <v>3.521092370731413</v>
      </c>
      <c r="G63">
        <v>3</v>
      </c>
      <c r="H63">
        <f>(demo_delta_estimate35[[#This Row],[Delta_max2]]-demo_delta_estimate35[[#This Row],[Delta_min2]])/2+demo_delta_estimate35[[#This Row],[Delta_min2]]</f>
        <v>3.108382389675505</v>
      </c>
      <c r="Q63">
        <f t="shared" ca="1" si="0"/>
        <v>7.5972879636919677E-2</v>
      </c>
      <c r="R63">
        <f t="shared" ca="1" si="1"/>
        <v>0.68294256789214125</v>
      </c>
    </row>
    <row r="64" spans="1:18" x14ac:dyDescent="0.25">
      <c r="A64">
        <v>4.5021810409923662</v>
      </c>
      <c r="B64">
        <v>8.635802506742305</v>
      </c>
      <c r="C64">
        <v>5</v>
      </c>
      <c r="D64">
        <f>(demo_delta_estimate35[[#This Row],[Delta_max]]-demo_delta_estimate35[[#This Row],[Delta_min]])/2+demo_delta_estimate35[[#This Row],[Delta_min]]</f>
        <v>6.5689917738673351</v>
      </c>
      <c r="E64">
        <v>2.7025737655726592</v>
      </c>
      <c r="F64">
        <v>3.5034798191209635</v>
      </c>
      <c r="G64">
        <v>3</v>
      </c>
      <c r="H64">
        <f>(demo_delta_estimate35[[#This Row],[Delta_max2]]-demo_delta_estimate35[[#This Row],[Delta_min2]])/2+demo_delta_estimate35[[#This Row],[Delta_min2]]</f>
        <v>3.1030267923468111</v>
      </c>
      <c r="Q64">
        <f t="shared" ca="1" si="0"/>
        <v>0.66190800013213646</v>
      </c>
      <c r="R64">
        <f t="shared" ca="1" si="1"/>
        <v>0.72721336616290821</v>
      </c>
    </row>
    <row r="65" spans="1:18" x14ac:dyDescent="0.25">
      <c r="A65">
        <v>4.5021810409923662</v>
      </c>
      <c r="B65">
        <v>8.6169356102225905</v>
      </c>
      <c r="C65">
        <v>5</v>
      </c>
      <c r="D65">
        <f>(demo_delta_estimate35[[#This Row],[Delta_max]]-demo_delta_estimate35[[#This Row],[Delta_min]])/2+demo_delta_estimate35[[#This Row],[Delta_min]]</f>
        <v>6.5595583256074779</v>
      </c>
      <c r="E65">
        <v>2.7034142960617054</v>
      </c>
      <c r="F65">
        <v>3.4984255090953087</v>
      </c>
      <c r="G65">
        <v>3</v>
      </c>
      <c r="H65">
        <f>(demo_delta_estimate35[[#This Row],[Delta_max2]]-demo_delta_estimate35[[#This Row],[Delta_min2]])/2+demo_delta_estimate35[[#This Row],[Delta_min2]]</f>
        <v>3.1009199025785072</v>
      </c>
      <c r="Q65">
        <f t="shared" ca="1" si="0"/>
        <v>0.86654126346542948</v>
      </c>
      <c r="R65">
        <f t="shared" ca="1" si="1"/>
        <v>0.23767101673896884</v>
      </c>
    </row>
    <row r="66" spans="1:18" x14ac:dyDescent="0.25">
      <c r="A66">
        <v>4.5029138357557263</v>
      </c>
      <c r="B66">
        <v>8.1684467308158109</v>
      </c>
      <c r="C66">
        <v>5</v>
      </c>
      <c r="D66">
        <f>(demo_delta_estimate35[[#This Row],[Delta_max]]-demo_delta_estimate35[[#This Row],[Delta_min]])/2+demo_delta_estimate35[[#This Row],[Delta_min]]</f>
        <v>6.3356802832857682</v>
      </c>
      <c r="E66">
        <v>2.7066365884978443</v>
      </c>
      <c r="F66">
        <v>3.4821206473243675</v>
      </c>
      <c r="G66">
        <v>3</v>
      </c>
      <c r="H66">
        <f>(demo_delta_estimate35[[#This Row],[Delta_max2]]-demo_delta_estimate35[[#This Row],[Delta_min2]])/2+demo_delta_estimate35[[#This Row],[Delta_min2]]</f>
        <v>3.0943786179111061</v>
      </c>
      <c r="Q66">
        <f t="shared" ca="1" si="0"/>
        <v>0.21440896597406622</v>
      </c>
      <c r="R66">
        <f t="shared" ca="1" si="1"/>
        <v>0.62714118587208467</v>
      </c>
    </row>
    <row r="67" spans="1:18" x14ac:dyDescent="0.25">
      <c r="A67">
        <v>4.5037319089392298</v>
      </c>
      <c r="B67">
        <v>8.1684467308158109</v>
      </c>
      <c r="C67">
        <v>5</v>
      </c>
      <c r="D67">
        <f>(demo_delta_estimate35[[#This Row],[Delta_max]]-demo_delta_estimate35[[#This Row],[Delta_min]])/2+demo_delta_estimate35[[#This Row],[Delta_min]]</f>
        <v>6.3360893198775203</v>
      </c>
      <c r="E67">
        <v>2.7069896133002387</v>
      </c>
      <c r="F67">
        <v>3.4685519651167231</v>
      </c>
      <c r="G67">
        <v>3</v>
      </c>
      <c r="H67">
        <f>(demo_delta_estimate35[[#This Row],[Delta_max2]]-demo_delta_estimate35[[#This Row],[Delta_min2]])/2+demo_delta_estimate35[[#This Row],[Delta_min2]]</f>
        <v>3.0877707892084807</v>
      </c>
      <c r="Q67">
        <f t="shared" ref="Q67:Q130" ca="1" si="2">RAND()</f>
        <v>0.64449599498681509</v>
      </c>
      <c r="R67">
        <f t="shared" ref="R67:R130" ca="1" si="3">RAND()</f>
        <v>0.32313695665316811</v>
      </c>
    </row>
    <row r="68" spans="1:18" x14ac:dyDescent="0.25">
      <c r="A68">
        <v>4.5090564637003085</v>
      </c>
      <c r="B68">
        <v>8.1684467308158109</v>
      </c>
      <c r="C68">
        <v>5</v>
      </c>
      <c r="D68">
        <f>(demo_delta_estimate35[[#This Row],[Delta_max]]-demo_delta_estimate35[[#This Row],[Delta_min]])/2+demo_delta_estimate35[[#This Row],[Delta_min]]</f>
        <v>6.3387515972580601</v>
      </c>
      <c r="E68">
        <v>2.7223925002197857</v>
      </c>
      <c r="F68">
        <v>3.4627732394306703</v>
      </c>
      <c r="G68">
        <v>3</v>
      </c>
      <c r="H68">
        <f>(demo_delta_estimate35[[#This Row],[Delta_max2]]-demo_delta_estimate35[[#This Row],[Delta_min2]])/2+demo_delta_estimate35[[#This Row],[Delta_min2]]</f>
        <v>3.092582869825228</v>
      </c>
      <c r="Q68">
        <f t="shared" ca="1" si="2"/>
        <v>0.57996130455936123</v>
      </c>
      <c r="R68">
        <f t="shared" ca="1" si="3"/>
        <v>0.52573282510698671</v>
      </c>
    </row>
    <row r="69" spans="1:18" x14ac:dyDescent="0.25">
      <c r="A69">
        <v>4.5097784349226622</v>
      </c>
      <c r="B69">
        <v>8.1360689056016842</v>
      </c>
      <c r="C69">
        <v>5</v>
      </c>
      <c r="D69">
        <f>(demo_delta_estimate35[[#This Row],[Delta_max]]-demo_delta_estimate35[[#This Row],[Delta_min]])/2+demo_delta_estimate35[[#This Row],[Delta_min]]</f>
        <v>6.3229236702621732</v>
      </c>
      <c r="E69">
        <v>2.7249033562968492</v>
      </c>
      <c r="F69">
        <v>3.4627732394306703</v>
      </c>
      <c r="G69">
        <v>3</v>
      </c>
      <c r="H69">
        <f>(demo_delta_estimate35[[#This Row],[Delta_max2]]-demo_delta_estimate35[[#This Row],[Delta_min2]])/2+demo_delta_estimate35[[#This Row],[Delta_min2]]</f>
        <v>3.0938382978637597</v>
      </c>
      <c r="Q69">
        <f t="shared" ca="1" si="2"/>
        <v>0.48008066987090936</v>
      </c>
      <c r="R69">
        <f t="shared" ca="1" si="3"/>
        <v>0.28656250770941005</v>
      </c>
    </row>
    <row r="70" spans="1:18" x14ac:dyDescent="0.25">
      <c r="A70">
        <v>4.5138372187029185</v>
      </c>
      <c r="B70">
        <v>8.1360689056016842</v>
      </c>
      <c r="C70">
        <v>5</v>
      </c>
      <c r="D70">
        <f>(demo_delta_estimate35[[#This Row],[Delta_max]]-demo_delta_estimate35[[#This Row],[Delta_min]])/2+demo_delta_estimate35[[#This Row],[Delta_min]]</f>
        <v>6.3249530621523018</v>
      </c>
      <c r="E70">
        <v>2.7269189852340894</v>
      </c>
      <c r="F70">
        <v>3.4627732394306703</v>
      </c>
      <c r="G70">
        <v>3</v>
      </c>
      <c r="H70">
        <f>(demo_delta_estimate35[[#This Row],[Delta_max2]]-demo_delta_estimate35[[#This Row],[Delta_min2]])/2+demo_delta_estimate35[[#This Row],[Delta_min2]]</f>
        <v>3.0948461123323798</v>
      </c>
      <c r="Q70">
        <f t="shared" ca="1" si="2"/>
        <v>0.63647226349445507</v>
      </c>
      <c r="R70">
        <f t="shared" ca="1" si="3"/>
        <v>0.76286763462481033</v>
      </c>
    </row>
    <row r="71" spans="1:18" x14ac:dyDescent="0.25">
      <c r="A71">
        <v>4.5182334915067273</v>
      </c>
      <c r="B71">
        <v>7.6999175429561602</v>
      </c>
      <c r="C71">
        <v>5</v>
      </c>
      <c r="D71">
        <f>(demo_delta_estimate35[[#This Row],[Delta_max]]-demo_delta_estimate35[[#This Row],[Delta_min]])/2+demo_delta_estimate35[[#This Row],[Delta_min]]</f>
        <v>6.1090755172314442</v>
      </c>
      <c r="E71">
        <v>2.7342044114061195</v>
      </c>
      <c r="F71">
        <v>3.4594173719538492</v>
      </c>
      <c r="G71">
        <v>3</v>
      </c>
      <c r="H71">
        <f>(demo_delta_estimate35[[#This Row],[Delta_max2]]-demo_delta_estimate35[[#This Row],[Delta_min2]])/2+demo_delta_estimate35[[#This Row],[Delta_min2]]</f>
        <v>3.0968108916799846</v>
      </c>
      <c r="Q71">
        <f t="shared" ca="1" si="2"/>
        <v>0.12058766522018138</v>
      </c>
      <c r="R71">
        <f t="shared" ca="1" si="3"/>
        <v>0.96833375955153034</v>
      </c>
    </row>
    <row r="72" spans="1:18" x14ac:dyDescent="0.25">
      <c r="A72">
        <v>4.5182334915067273</v>
      </c>
      <c r="B72">
        <v>7.2686417308598132</v>
      </c>
      <c r="C72">
        <v>5</v>
      </c>
      <c r="D72">
        <f>(demo_delta_estimate35[[#This Row],[Delta_max]]-demo_delta_estimate35[[#This Row],[Delta_min]])/2+demo_delta_estimate35[[#This Row],[Delta_min]]</f>
        <v>5.8934376111832698</v>
      </c>
      <c r="E72">
        <v>2.7355652844845513</v>
      </c>
      <c r="F72">
        <v>3.4474997831107408</v>
      </c>
      <c r="G72">
        <v>3</v>
      </c>
      <c r="H72">
        <f>(demo_delta_estimate35[[#This Row],[Delta_max2]]-demo_delta_estimate35[[#This Row],[Delta_min2]])/2+demo_delta_estimate35[[#This Row],[Delta_min2]]</f>
        <v>3.091532533797646</v>
      </c>
      <c r="Q72">
        <f t="shared" ca="1" si="2"/>
        <v>0.45618679539553819</v>
      </c>
      <c r="R72">
        <f t="shared" ca="1" si="3"/>
        <v>0.21111417046080272</v>
      </c>
    </row>
    <row r="73" spans="1:18" x14ac:dyDescent="0.25">
      <c r="A73">
        <v>4.5219257741541039</v>
      </c>
      <c r="B73">
        <v>7.2686417308598132</v>
      </c>
      <c r="C73">
        <v>5</v>
      </c>
      <c r="D73">
        <f>(demo_delta_estimate35[[#This Row],[Delta_max]]-demo_delta_estimate35[[#This Row],[Delta_min]])/2+demo_delta_estimate35[[#This Row],[Delta_min]]</f>
        <v>5.895283752506959</v>
      </c>
      <c r="E73">
        <v>2.7401475142844367</v>
      </c>
      <c r="F73">
        <v>3.4460286715202346</v>
      </c>
      <c r="G73">
        <v>3</v>
      </c>
      <c r="H73">
        <f>(demo_delta_estimate35[[#This Row],[Delta_max2]]-demo_delta_estimate35[[#This Row],[Delta_min2]])/2+demo_delta_estimate35[[#This Row],[Delta_min2]]</f>
        <v>3.0930880929023354</v>
      </c>
      <c r="Q73">
        <f t="shared" ca="1" si="2"/>
        <v>0.38990445913446037</v>
      </c>
      <c r="R73">
        <f t="shared" ca="1" si="3"/>
        <v>0.77514320100454315</v>
      </c>
    </row>
    <row r="74" spans="1:18" x14ac:dyDescent="0.25">
      <c r="A74">
        <v>4.5219257741541039</v>
      </c>
      <c r="B74">
        <v>7.2686417308598132</v>
      </c>
      <c r="C74">
        <v>5</v>
      </c>
      <c r="D74">
        <f>(demo_delta_estimate35[[#This Row],[Delta_max]]-demo_delta_estimate35[[#This Row],[Delta_min]])/2+demo_delta_estimate35[[#This Row],[Delta_min]]</f>
        <v>5.895283752506959</v>
      </c>
      <c r="E74">
        <v>2.7439827829054453</v>
      </c>
      <c r="F74">
        <v>3.4366687581376794</v>
      </c>
      <c r="G74">
        <v>3</v>
      </c>
      <c r="H74">
        <f>(demo_delta_estimate35[[#This Row],[Delta_max2]]-demo_delta_estimate35[[#This Row],[Delta_min2]])/2+demo_delta_estimate35[[#This Row],[Delta_min2]]</f>
        <v>3.0903257705215621</v>
      </c>
      <c r="Q74">
        <f t="shared" ca="1" si="2"/>
        <v>1.4569125899231317E-2</v>
      </c>
      <c r="R74">
        <f t="shared" ca="1" si="3"/>
        <v>0.48349189669292836</v>
      </c>
    </row>
    <row r="75" spans="1:18" x14ac:dyDescent="0.25">
      <c r="A75">
        <v>4.5219257741541039</v>
      </c>
      <c r="B75">
        <v>7.2686417308598132</v>
      </c>
      <c r="C75">
        <v>5</v>
      </c>
      <c r="D75">
        <f>(demo_delta_estimate35[[#This Row],[Delta_max]]-demo_delta_estimate35[[#This Row],[Delta_min]])/2+demo_delta_estimate35[[#This Row],[Delta_min]]</f>
        <v>5.895283752506959</v>
      </c>
      <c r="E75">
        <v>2.746690539616818</v>
      </c>
      <c r="F75">
        <v>3.4366687581376794</v>
      </c>
      <c r="G75">
        <v>3</v>
      </c>
      <c r="H75">
        <f>(demo_delta_estimate35[[#This Row],[Delta_max2]]-demo_delta_estimate35[[#This Row],[Delta_min2]])/2+demo_delta_estimate35[[#This Row],[Delta_min2]]</f>
        <v>3.0916796488772489</v>
      </c>
      <c r="Q75">
        <f t="shared" ca="1" si="2"/>
        <v>0.94698784946277759</v>
      </c>
      <c r="R75">
        <f t="shared" ca="1" si="3"/>
        <v>0.64390777802183174</v>
      </c>
    </row>
    <row r="76" spans="1:18" x14ac:dyDescent="0.25">
      <c r="A76">
        <v>4.5219257741541039</v>
      </c>
      <c r="B76">
        <v>7.2686417308598132</v>
      </c>
      <c r="C76">
        <v>5</v>
      </c>
      <c r="D76">
        <f>(demo_delta_estimate35[[#This Row],[Delta_max]]-demo_delta_estimate35[[#This Row],[Delta_min]])/2+demo_delta_estimate35[[#This Row],[Delta_min]]</f>
        <v>5.895283752506959</v>
      </c>
      <c r="E76">
        <v>2.746690539616818</v>
      </c>
      <c r="F76">
        <v>3.4366687581376794</v>
      </c>
      <c r="G76">
        <v>3</v>
      </c>
      <c r="H76">
        <f>(demo_delta_estimate35[[#This Row],[Delta_max2]]-demo_delta_estimate35[[#This Row],[Delta_min2]])/2+demo_delta_estimate35[[#This Row],[Delta_min2]]</f>
        <v>3.0916796488772489</v>
      </c>
      <c r="Q76">
        <f t="shared" ca="1" si="2"/>
        <v>0.79801809688824754</v>
      </c>
      <c r="R76">
        <f t="shared" ca="1" si="3"/>
        <v>5.3438636330984668E-2</v>
      </c>
    </row>
    <row r="77" spans="1:18" x14ac:dyDescent="0.25">
      <c r="A77">
        <v>4.5368463521048241</v>
      </c>
      <c r="B77">
        <v>7.2686417308598132</v>
      </c>
      <c r="C77">
        <v>5</v>
      </c>
      <c r="D77">
        <f>(demo_delta_estimate35[[#This Row],[Delta_max]]-demo_delta_estimate35[[#This Row],[Delta_min]])/2+demo_delta_estimate35[[#This Row],[Delta_min]]</f>
        <v>5.9027440414823182</v>
      </c>
      <c r="E77">
        <v>2.746690539616818</v>
      </c>
      <c r="F77">
        <v>3.4366687581376794</v>
      </c>
      <c r="G77">
        <v>3</v>
      </c>
      <c r="H77">
        <f>(demo_delta_estimate35[[#This Row],[Delta_max2]]-demo_delta_estimate35[[#This Row],[Delta_min2]])/2+demo_delta_estimate35[[#This Row],[Delta_min2]]</f>
        <v>3.0916796488772489</v>
      </c>
      <c r="Q77">
        <f t="shared" ca="1" si="2"/>
        <v>6.8245568875416329E-2</v>
      </c>
      <c r="R77">
        <f t="shared" ca="1" si="3"/>
        <v>0.82179272044262985</v>
      </c>
    </row>
    <row r="78" spans="1:18" x14ac:dyDescent="0.25">
      <c r="A78">
        <v>4.5390957053052494</v>
      </c>
      <c r="B78">
        <v>7.2401113535162471</v>
      </c>
      <c r="C78">
        <v>5</v>
      </c>
      <c r="D78">
        <f>(demo_delta_estimate35[[#This Row],[Delta_max]]-demo_delta_estimate35[[#This Row],[Delta_min]])/2+demo_delta_estimate35[[#This Row],[Delta_min]]</f>
        <v>5.8896035294107483</v>
      </c>
      <c r="E78">
        <v>2.7468183316589143</v>
      </c>
      <c r="F78">
        <v>3.4332689567338526</v>
      </c>
      <c r="G78">
        <v>3</v>
      </c>
      <c r="H78">
        <f>(demo_delta_estimate35[[#This Row],[Delta_max2]]-demo_delta_estimate35[[#This Row],[Delta_min2]])/2+demo_delta_estimate35[[#This Row],[Delta_min2]]</f>
        <v>3.0900436441963834</v>
      </c>
      <c r="Q78">
        <f t="shared" ca="1" si="2"/>
        <v>8.6452208239524042E-2</v>
      </c>
      <c r="R78">
        <f t="shared" ca="1" si="3"/>
        <v>0.59008689283222726</v>
      </c>
    </row>
    <row r="79" spans="1:18" x14ac:dyDescent="0.25">
      <c r="A79">
        <v>4.5404237795959865</v>
      </c>
      <c r="B79">
        <v>7.1750197041363188</v>
      </c>
      <c r="C79">
        <v>5</v>
      </c>
      <c r="D79">
        <f>(demo_delta_estimate35[[#This Row],[Delta_max]]-demo_delta_estimate35[[#This Row],[Delta_min]])/2+demo_delta_estimate35[[#This Row],[Delta_min]]</f>
        <v>5.8577217418661522</v>
      </c>
      <c r="E79">
        <v>2.7473034719604659</v>
      </c>
      <c r="F79">
        <v>3.4332689567338526</v>
      </c>
      <c r="G79">
        <v>3</v>
      </c>
      <c r="H79">
        <f>(demo_delta_estimate35[[#This Row],[Delta_max2]]-demo_delta_estimate35[[#This Row],[Delta_min2]])/2+demo_delta_estimate35[[#This Row],[Delta_min2]]</f>
        <v>3.0902862143471594</v>
      </c>
      <c r="Q79">
        <f t="shared" ca="1" si="2"/>
        <v>0.89037696170583702</v>
      </c>
      <c r="R79">
        <f t="shared" ca="1" si="3"/>
        <v>0.22744334208067007</v>
      </c>
    </row>
    <row r="80" spans="1:18" x14ac:dyDescent="0.25">
      <c r="A80">
        <v>4.5404237795959865</v>
      </c>
      <c r="B80">
        <v>7.1750197041363188</v>
      </c>
      <c r="C80">
        <v>5</v>
      </c>
      <c r="D80">
        <f>(demo_delta_estimate35[[#This Row],[Delta_max]]-demo_delta_estimate35[[#This Row],[Delta_min]])/2+demo_delta_estimate35[[#This Row],[Delta_min]]</f>
        <v>5.8577217418661522</v>
      </c>
      <c r="E80">
        <v>2.7477077461319515</v>
      </c>
      <c r="F80">
        <v>3.4253580914622561</v>
      </c>
      <c r="G80">
        <v>3</v>
      </c>
      <c r="H80">
        <f>(demo_delta_estimate35[[#This Row],[Delta_max2]]-demo_delta_estimate35[[#This Row],[Delta_min2]])/2+demo_delta_estimate35[[#This Row],[Delta_min2]]</f>
        <v>3.0865329187971038</v>
      </c>
      <c r="Q80">
        <f t="shared" ca="1" si="2"/>
        <v>0.7294944231563053</v>
      </c>
      <c r="R80">
        <f t="shared" ca="1" si="3"/>
        <v>0.44492270567283743</v>
      </c>
    </row>
    <row r="81" spans="1:18" x14ac:dyDescent="0.25">
      <c r="A81">
        <v>4.5404237795959865</v>
      </c>
      <c r="B81">
        <v>7.1750197041363188</v>
      </c>
      <c r="C81">
        <v>5</v>
      </c>
      <c r="D81">
        <f>(demo_delta_estimate35[[#This Row],[Delta_max]]-demo_delta_estimate35[[#This Row],[Delta_min]])/2+demo_delta_estimate35[[#This Row],[Delta_min]]</f>
        <v>5.8577217418661522</v>
      </c>
      <c r="E81">
        <v>2.7477077461319515</v>
      </c>
      <c r="F81">
        <v>3.4251435384054196</v>
      </c>
      <c r="G81">
        <v>3</v>
      </c>
      <c r="H81">
        <f>(demo_delta_estimate35[[#This Row],[Delta_max2]]-demo_delta_estimate35[[#This Row],[Delta_min2]])/2+demo_delta_estimate35[[#This Row],[Delta_min2]]</f>
        <v>3.0864256422686855</v>
      </c>
      <c r="Q81">
        <f t="shared" ca="1" si="2"/>
        <v>0.84266631208962983</v>
      </c>
      <c r="R81">
        <f t="shared" ca="1" si="3"/>
        <v>0.26635732962791148</v>
      </c>
    </row>
    <row r="82" spans="1:18" x14ac:dyDescent="0.25">
      <c r="A82">
        <v>4.5404237795959865</v>
      </c>
      <c r="B82">
        <v>7.1750197041363188</v>
      </c>
      <c r="C82">
        <v>5</v>
      </c>
      <c r="D82">
        <f>(demo_delta_estimate35[[#This Row],[Delta_max]]-demo_delta_estimate35[[#This Row],[Delta_min]])/2+demo_delta_estimate35[[#This Row],[Delta_min]]</f>
        <v>5.8577217418661522</v>
      </c>
      <c r="E82">
        <v>2.7477077461319515</v>
      </c>
      <c r="F82">
        <v>3.4093704753119556</v>
      </c>
      <c r="G82">
        <v>3</v>
      </c>
      <c r="H82">
        <f>(demo_delta_estimate35[[#This Row],[Delta_max2]]-demo_delta_estimate35[[#This Row],[Delta_min2]])/2+demo_delta_estimate35[[#This Row],[Delta_min2]]</f>
        <v>3.0785391107219535</v>
      </c>
      <c r="Q82">
        <f t="shared" ca="1" si="2"/>
        <v>0.85021741769018655</v>
      </c>
      <c r="R82">
        <f t="shared" ca="1" si="3"/>
        <v>0.61488673059383259</v>
      </c>
    </row>
    <row r="83" spans="1:18" x14ac:dyDescent="0.25">
      <c r="A83">
        <v>4.543963839315202</v>
      </c>
      <c r="B83">
        <v>7.147444831972158</v>
      </c>
      <c r="C83">
        <v>5</v>
      </c>
      <c r="D83">
        <f>(demo_delta_estimate35[[#This Row],[Delta_max]]-demo_delta_estimate35[[#This Row],[Delta_min]])/2+demo_delta_estimate35[[#This Row],[Delta_min]]</f>
        <v>5.8457043356436795</v>
      </c>
      <c r="E83">
        <v>2.7477077461319515</v>
      </c>
      <c r="F83">
        <v>3.4063807504655985</v>
      </c>
      <c r="G83">
        <v>3</v>
      </c>
      <c r="H83">
        <f>(demo_delta_estimate35[[#This Row],[Delta_max2]]-demo_delta_estimate35[[#This Row],[Delta_min2]])/2+demo_delta_estimate35[[#This Row],[Delta_min2]]</f>
        <v>3.0770442482987752</v>
      </c>
      <c r="Q83">
        <f t="shared" ca="1" si="2"/>
        <v>0.57873014575913728</v>
      </c>
      <c r="R83">
        <f t="shared" ca="1" si="3"/>
        <v>0.6264341089111084</v>
      </c>
    </row>
    <row r="84" spans="1:18" x14ac:dyDescent="0.25">
      <c r="A84">
        <v>4.5486226008885238</v>
      </c>
      <c r="B84">
        <v>7.1471621985490863</v>
      </c>
      <c r="C84">
        <v>5</v>
      </c>
      <c r="D84">
        <f>(demo_delta_estimate35[[#This Row],[Delta_max]]-demo_delta_estimate35[[#This Row],[Delta_min]])/2+demo_delta_estimate35[[#This Row],[Delta_min]]</f>
        <v>5.8478923997188055</v>
      </c>
      <c r="E84">
        <v>2.7477077461319515</v>
      </c>
      <c r="F84">
        <v>3.4063807504655985</v>
      </c>
      <c r="G84">
        <v>3</v>
      </c>
      <c r="H84">
        <f>(demo_delta_estimate35[[#This Row],[Delta_max2]]-demo_delta_estimate35[[#This Row],[Delta_min2]])/2+demo_delta_estimate35[[#This Row],[Delta_min2]]</f>
        <v>3.0770442482987752</v>
      </c>
      <c r="Q84">
        <f t="shared" ca="1" si="2"/>
        <v>5.3259037358525885E-2</v>
      </c>
      <c r="R84">
        <f t="shared" ca="1" si="3"/>
        <v>0.87637571583478946</v>
      </c>
    </row>
    <row r="85" spans="1:18" x14ac:dyDescent="0.25">
      <c r="A85">
        <v>4.5535914869986804</v>
      </c>
      <c r="B85">
        <v>7.1312833263335369</v>
      </c>
      <c r="C85">
        <v>5</v>
      </c>
      <c r="D85">
        <f>(demo_delta_estimate35[[#This Row],[Delta_max]]-demo_delta_estimate35[[#This Row],[Delta_min]])/2+demo_delta_estimate35[[#This Row],[Delta_min]]</f>
        <v>5.8424374066661091</v>
      </c>
      <c r="E85">
        <v>2.7477077461319515</v>
      </c>
      <c r="F85">
        <v>3.3877262041724494</v>
      </c>
      <c r="G85">
        <v>3</v>
      </c>
      <c r="H85">
        <f>(demo_delta_estimate35[[#This Row],[Delta_max2]]-demo_delta_estimate35[[#This Row],[Delta_min2]])/2+demo_delta_estimate35[[#This Row],[Delta_min2]]</f>
        <v>3.0677169751522007</v>
      </c>
      <c r="Q85">
        <f t="shared" ca="1" si="2"/>
        <v>0.50863467781207206</v>
      </c>
      <c r="R85">
        <f t="shared" ca="1" si="3"/>
        <v>0.8125267083949238</v>
      </c>
    </row>
    <row r="86" spans="1:18" x14ac:dyDescent="0.25">
      <c r="A86">
        <v>4.5580307157506912</v>
      </c>
      <c r="B86">
        <v>7.1312833263335369</v>
      </c>
      <c r="C86">
        <v>5</v>
      </c>
      <c r="D86">
        <f>(demo_delta_estimate35[[#This Row],[Delta_max]]-demo_delta_estimate35[[#This Row],[Delta_min]])/2+demo_delta_estimate35[[#This Row],[Delta_min]]</f>
        <v>5.8446570210421136</v>
      </c>
      <c r="E86">
        <v>2.7487210575676668</v>
      </c>
      <c r="F86">
        <v>3.3877262041724494</v>
      </c>
      <c r="G86">
        <v>3</v>
      </c>
      <c r="H86">
        <f>(demo_delta_estimate35[[#This Row],[Delta_max2]]-demo_delta_estimate35[[#This Row],[Delta_min2]])/2+demo_delta_estimate35[[#This Row],[Delta_min2]]</f>
        <v>3.0682236308700581</v>
      </c>
      <c r="Q86">
        <f t="shared" ca="1" si="2"/>
        <v>0.69875748359397327</v>
      </c>
      <c r="R86">
        <f t="shared" ca="1" si="3"/>
        <v>0.35324779754492419</v>
      </c>
    </row>
    <row r="87" spans="1:18" x14ac:dyDescent="0.25">
      <c r="A87">
        <v>4.5836802344089786</v>
      </c>
      <c r="B87">
        <v>6.6878759997426389</v>
      </c>
      <c r="C87">
        <v>5</v>
      </c>
      <c r="D87">
        <f>(demo_delta_estimate35[[#This Row],[Delta_max]]-demo_delta_estimate35[[#This Row],[Delta_min]])/2+demo_delta_estimate35[[#This Row],[Delta_min]]</f>
        <v>5.6357781170758088</v>
      </c>
      <c r="E87">
        <v>2.7569132655299438</v>
      </c>
      <c r="F87">
        <v>3.3877262041724494</v>
      </c>
      <c r="G87">
        <v>3</v>
      </c>
      <c r="H87">
        <f>(demo_delta_estimate35[[#This Row],[Delta_max2]]-demo_delta_estimate35[[#This Row],[Delta_min2]])/2+demo_delta_estimate35[[#This Row],[Delta_min2]]</f>
        <v>3.0723197348511966</v>
      </c>
      <c r="Q87">
        <f t="shared" ca="1" si="2"/>
        <v>0.34947211958880897</v>
      </c>
      <c r="R87">
        <f t="shared" ca="1" si="3"/>
        <v>0.64106437777073366</v>
      </c>
    </row>
    <row r="88" spans="1:18" x14ac:dyDescent="0.25">
      <c r="A88">
        <v>4.5844909373685914</v>
      </c>
      <c r="B88">
        <v>6.6878759997426389</v>
      </c>
      <c r="C88">
        <v>5</v>
      </c>
      <c r="D88">
        <f>(demo_delta_estimate35[[#This Row],[Delta_max]]-demo_delta_estimate35[[#This Row],[Delta_min]])/2+demo_delta_estimate35[[#This Row],[Delta_min]]</f>
        <v>5.6361834685556147</v>
      </c>
      <c r="E88">
        <v>2.757832787884626</v>
      </c>
      <c r="F88">
        <v>3.3733877562633729</v>
      </c>
      <c r="G88">
        <v>3</v>
      </c>
      <c r="H88">
        <f>(demo_delta_estimate35[[#This Row],[Delta_max2]]-demo_delta_estimate35[[#This Row],[Delta_min2]])/2+demo_delta_estimate35[[#This Row],[Delta_min2]]</f>
        <v>3.0656102720739993</v>
      </c>
      <c r="Q88">
        <f t="shared" ca="1" si="2"/>
        <v>0.465445664414883</v>
      </c>
      <c r="R88">
        <f t="shared" ca="1" si="3"/>
        <v>0.95646035924010853</v>
      </c>
    </row>
    <row r="89" spans="1:18" x14ac:dyDescent="0.25">
      <c r="A89">
        <v>4.5907726086172866</v>
      </c>
      <c r="B89">
        <v>6.6878759997426389</v>
      </c>
      <c r="C89">
        <v>5</v>
      </c>
      <c r="D89">
        <f>(demo_delta_estimate35[[#This Row],[Delta_max]]-demo_delta_estimate35[[#This Row],[Delta_min]])/2+demo_delta_estimate35[[#This Row],[Delta_min]]</f>
        <v>5.6393243041799632</v>
      </c>
      <c r="E89">
        <v>2.7587417068347713</v>
      </c>
      <c r="F89">
        <v>3.3733877562633729</v>
      </c>
      <c r="G89">
        <v>3</v>
      </c>
      <c r="H89">
        <f>(demo_delta_estimate35[[#This Row],[Delta_max2]]-demo_delta_estimate35[[#This Row],[Delta_min2]])/2+demo_delta_estimate35[[#This Row],[Delta_min2]]</f>
        <v>3.0660647315490719</v>
      </c>
      <c r="Q89">
        <f t="shared" ca="1" si="2"/>
        <v>0.51625419103412429</v>
      </c>
      <c r="R89">
        <f t="shared" ca="1" si="3"/>
        <v>0.13391550185172774</v>
      </c>
    </row>
    <row r="90" spans="1:18" x14ac:dyDescent="0.25">
      <c r="A90">
        <v>4.5955193030385892</v>
      </c>
      <c r="B90">
        <v>6.6878759997426389</v>
      </c>
      <c r="C90">
        <v>5</v>
      </c>
      <c r="D90">
        <f>(demo_delta_estimate35[[#This Row],[Delta_max]]-demo_delta_estimate35[[#This Row],[Delta_min]])/2+demo_delta_estimate35[[#This Row],[Delta_min]]</f>
        <v>5.6416976513906141</v>
      </c>
      <c r="E90">
        <v>2.7613399044059532</v>
      </c>
      <c r="F90">
        <v>3.3478831002739042</v>
      </c>
      <c r="G90">
        <v>3</v>
      </c>
      <c r="H90">
        <f>(demo_delta_estimate35[[#This Row],[Delta_max2]]-demo_delta_estimate35[[#This Row],[Delta_min2]])/2+demo_delta_estimate35[[#This Row],[Delta_min2]]</f>
        <v>3.0546115023399287</v>
      </c>
      <c r="Q90">
        <f t="shared" ca="1" si="2"/>
        <v>0.89651581703408423</v>
      </c>
      <c r="R90">
        <f t="shared" ca="1" si="3"/>
        <v>0.22572164090943525</v>
      </c>
    </row>
    <row r="91" spans="1:18" x14ac:dyDescent="0.25">
      <c r="A91">
        <v>4.5978644352045226</v>
      </c>
      <c r="B91">
        <v>6.6878759997426389</v>
      </c>
      <c r="C91">
        <v>5</v>
      </c>
      <c r="D91">
        <f>(demo_delta_estimate35[[#This Row],[Delta_max]]-demo_delta_estimate35[[#This Row],[Delta_min]])/2+demo_delta_estimate35[[#This Row],[Delta_min]]</f>
        <v>5.6428702174735808</v>
      </c>
      <c r="E91">
        <v>2.7665394910635412</v>
      </c>
      <c r="F91">
        <v>3.3478831002739042</v>
      </c>
      <c r="G91">
        <v>3</v>
      </c>
      <c r="H91">
        <f>(demo_delta_estimate35[[#This Row],[Delta_max2]]-demo_delta_estimate35[[#This Row],[Delta_min2]])/2+demo_delta_estimate35[[#This Row],[Delta_min2]]</f>
        <v>3.057211295668723</v>
      </c>
      <c r="Q91">
        <f t="shared" ca="1" si="2"/>
        <v>0.99948115334655785</v>
      </c>
      <c r="R91">
        <f t="shared" ca="1" si="3"/>
        <v>0.72544354777236641</v>
      </c>
    </row>
    <row r="92" spans="1:18" x14ac:dyDescent="0.25">
      <c r="A92">
        <v>4.5988427291676484</v>
      </c>
      <c r="B92">
        <v>6.2615115451321683</v>
      </c>
      <c r="C92">
        <v>5</v>
      </c>
      <c r="D92">
        <f>(demo_delta_estimate35[[#This Row],[Delta_max]]-demo_delta_estimate35[[#This Row],[Delta_min]])/2+demo_delta_estimate35[[#This Row],[Delta_min]]</f>
        <v>5.4301771371499079</v>
      </c>
      <c r="E92">
        <v>2.7692598528417238</v>
      </c>
      <c r="F92">
        <v>3.3478831002739042</v>
      </c>
      <c r="G92">
        <v>3</v>
      </c>
      <c r="H92">
        <f>(demo_delta_estimate35[[#This Row],[Delta_max2]]-demo_delta_estimate35[[#This Row],[Delta_min2]])/2+demo_delta_estimate35[[#This Row],[Delta_min2]]</f>
        <v>3.0585714765578143</v>
      </c>
      <c r="Q92">
        <f t="shared" ca="1" si="2"/>
        <v>0.39084389802813135</v>
      </c>
      <c r="R92">
        <f t="shared" ca="1" si="3"/>
        <v>0.13639021360766657</v>
      </c>
    </row>
    <row r="93" spans="1:18" x14ac:dyDescent="0.25">
      <c r="A93">
        <v>4.6020709218895668</v>
      </c>
      <c r="B93">
        <v>6.2353288227895574</v>
      </c>
      <c r="C93">
        <v>5</v>
      </c>
      <c r="D93">
        <f>(demo_delta_estimate35[[#This Row],[Delta_max]]-demo_delta_estimate35[[#This Row],[Delta_min]])/2+demo_delta_estimate35[[#This Row],[Delta_min]]</f>
        <v>5.4186998723395625</v>
      </c>
      <c r="E93">
        <v>2.7711193405816972</v>
      </c>
      <c r="F93">
        <v>3.3478831002739042</v>
      </c>
      <c r="G93">
        <v>3</v>
      </c>
      <c r="H93">
        <f>(demo_delta_estimate35[[#This Row],[Delta_max2]]-demo_delta_estimate35[[#This Row],[Delta_min2]])/2+demo_delta_estimate35[[#This Row],[Delta_min2]]</f>
        <v>3.0595012204278005</v>
      </c>
      <c r="Q93">
        <f t="shared" ca="1" si="2"/>
        <v>0.97946918643175085</v>
      </c>
      <c r="R93">
        <f t="shared" ca="1" si="3"/>
        <v>0.16136372578492486</v>
      </c>
    </row>
    <row r="94" spans="1:18" x14ac:dyDescent="0.25">
      <c r="A94">
        <v>4.6020709218895668</v>
      </c>
      <c r="B94">
        <v>6.2216023673498082</v>
      </c>
      <c r="C94">
        <v>5</v>
      </c>
      <c r="D94">
        <f>(demo_delta_estimate35[[#This Row],[Delta_max]]-demo_delta_estimate35[[#This Row],[Delta_min]])/2+demo_delta_estimate35[[#This Row],[Delta_min]]</f>
        <v>5.4118366446196875</v>
      </c>
      <c r="E94">
        <v>2.7761114842426475</v>
      </c>
      <c r="F94">
        <v>3.3476306916253549</v>
      </c>
      <c r="G94">
        <v>3</v>
      </c>
      <c r="H94">
        <f>(demo_delta_estimate35[[#This Row],[Delta_max2]]-demo_delta_estimate35[[#This Row],[Delta_min2]])/2+demo_delta_estimate35[[#This Row],[Delta_min2]]</f>
        <v>3.0618710879340014</v>
      </c>
      <c r="Q94">
        <f t="shared" ca="1" si="2"/>
        <v>0.34367171444472133</v>
      </c>
      <c r="R94">
        <f t="shared" ca="1" si="3"/>
        <v>0.55019764834485507</v>
      </c>
    </row>
    <row r="95" spans="1:18" x14ac:dyDescent="0.25">
      <c r="A95">
        <v>4.6021581063209416</v>
      </c>
      <c r="B95">
        <v>6.2216023673498082</v>
      </c>
      <c r="C95">
        <v>5</v>
      </c>
      <c r="D95">
        <f>(demo_delta_estimate35[[#This Row],[Delta_max]]-demo_delta_estimate35[[#This Row],[Delta_min]])/2+demo_delta_estimate35[[#This Row],[Delta_min]]</f>
        <v>5.4118802368353744</v>
      </c>
      <c r="E95">
        <v>2.7780430922101358</v>
      </c>
      <c r="F95">
        <v>3.3425485269038</v>
      </c>
      <c r="G95">
        <v>3</v>
      </c>
      <c r="H95">
        <f>(demo_delta_estimate35[[#This Row],[Delta_max2]]-demo_delta_estimate35[[#This Row],[Delta_min2]])/2+demo_delta_estimate35[[#This Row],[Delta_min2]]</f>
        <v>3.0602958095569681</v>
      </c>
      <c r="Q95">
        <f t="shared" ca="1" si="2"/>
        <v>0.93535027550630512</v>
      </c>
      <c r="R95">
        <f t="shared" ca="1" si="3"/>
        <v>0.65699404297939767</v>
      </c>
    </row>
    <row r="96" spans="1:18" x14ac:dyDescent="0.25">
      <c r="A96">
        <v>4.6057146997927054</v>
      </c>
      <c r="B96">
        <v>6.1847815318741262</v>
      </c>
      <c r="C96">
        <v>5</v>
      </c>
      <c r="D96">
        <f>(demo_delta_estimate35[[#This Row],[Delta_max]]-demo_delta_estimate35[[#This Row],[Delta_min]])/2+demo_delta_estimate35[[#This Row],[Delta_min]]</f>
        <v>5.3952481158334162</v>
      </c>
      <c r="E96">
        <v>2.7786803334083232</v>
      </c>
      <c r="F96">
        <v>3.3425485269038</v>
      </c>
      <c r="G96">
        <v>3</v>
      </c>
      <c r="H96">
        <f>(demo_delta_estimate35[[#This Row],[Delta_max2]]-demo_delta_estimate35[[#This Row],[Delta_min2]])/2+demo_delta_estimate35[[#This Row],[Delta_min2]]</f>
        <v>3.0606144301560616</v>
      </c>
      <c r="Q96">
        <f t="shared" ca="1" si="2"/>
        <v>0.62150124015632768</v>
      </c>
      <c r="R96">
        <f t="shared" ca="1" si="3"/>
        <v>0.6637931525055335</v>
      </c>
    </row>
    <row r="97" spans="1:18" x14ac:dyDescent="0.25">
      <c r="A97">
        <v>4.6081048429712448</v>
      </c>
      <c r="B97">
        <v>6.1415509238959496</v>
      </c>
      <c r="C97">
        <v>5</v>
      </c>
      <c r="D97">
        <f>(demo_delta_estimate35[[#This Row],[Delta_max]]-demo_delta_estimate35[[#This Row],[Delta_min]])/2+demo_delta_estimate35[[#This Row],[Delta_min]]</f>
        <v>5.3748278834335972</v>
      </c>
      <c r="E97">
        <v>2.7786803334083232</v>
      </c>
      <c r="F97">
        <v>3.3423694560591191</v>
      </c>
      <c r="G97">
        <v>3</v>
      </c>
      <c r="H97">
        <f>(demo_delta_estimate35[[#This Row],[Delta_max2]]-demo_delta_estimate35[[#This Row],[Delta_min2]])/2+demo_delta_estimate35[[#This Row],[Delta_min2]]</f>
        <v>3.0605248947337209</v>
      </c>
      <c r="Q97">
        <f t="shared" ca="1" si="2"/>
        <v>9.5048893208177332E-2</v>
      </c>
      <c r="R97">
        <f t="shared" ca="1" si="3"/>
        <v>0.98204929770595817</v>
      </c>
    </row>
    <row r="98" spans="1:18" x14ac:dyDescent="0.25">
      <c r="A98">
        <v>4.6203722265604226</v>
      </c>
      <c r="B98">
        <v>6.1240837029964927</v>
      </c>
      <c r="C98">
        <v>5</v>
      </c>
      <c r="D98">
        <f>(demo_delta_estimate35[[#This Row],[Delta_max]]-demo_delta_estimate35[[#This Row],[Delta_min]])/2+demo_delta_estimate35[[#This Row],[Delta_min]]</f>
        <v>5.3722279647784577</v>
      </c>
      <c r="E98">
        <v>2.780827842625837</v>
      </c>
      <c r="F98">
        <v>3.318678627323095</v>
      </c>
      <c r="G98">
        <v>3</v>
      </c>
      <c r="H98">
        <f>(demo_delta_estimate35[[#This Row],[Delta_max2]]-demo_delta_estimate35[[#This Row],[Delta_min2]])/2+demo_delta_estimate35[[#This Row],[Delta_min2]]</f>
        <v>3.049753234974466</v>
      </c>
      <c r="Q98">
        <f t="shared" ca="1" si="2"/>
        <v>3.4902424184235059E-2</v>
      </c>
      <c r="R98">
        <f t="shared" ca="1" si="3"/>
        <v>0.97679115955825546</v>
      </c>
    </row>
    <row r="99" spans="1:18" x14ac:dyDescent="0.25">
      <c r="A99">
        <v>4.6203722265604226</v>
      </c>
      <c r="B99">
        <v>5.674886093103007</v>
      </c>
      <c r="C99">
        <v>5</v>
      </c>
      <c r="D99">
        <f>(demo_delta_estimate35[[#This Row],[Delta_max]]-demo_delta_estimate35[[#This Row],[Delta_min]])/2+demo_delta_estimate35[[#This Row],[Delta_min]]</f>
        <v>5.1476291598317143</v>
      </c>
      <c r="E99">
        <v>2.780827842625837</v>
      </c>
      <c r="F99">
        <v>3.3100071387492482</v>
      </c>
      <c r="G99">
        <v>3</v>
      </c>
      <c r="H99">
        <f>(demo_delta_estimate35[[#This Row],[Delta_max2]]-demo_delta_estimate35[[#This Row],[Delta_min2]])/2+demo_delta_estimate35[[#This Row],[Delta_min2]]</f>
        <v>3.0454174906875426</v>
      </c>
      <c r="Q99">
        <f t="shared" ca="1" si="2"/>
        <v>0.94721558858994093</v>
      </c>
      <c r="R99">
        <f t="shared" ca="1" si="3"/>
        <v>0.24883335075735347</v>
      </c>
    </row>
    <row r="100" spans="1:18" x14ac:dyDescent="0.25">
      <c r="A100">
        <v>4.6387598326907273</v>
      </c>
      <c r="B100">
        <v>5.674886093103007</v>
      </c>
      <c r="C100">
        <v>5</v>
      </c>
      <c r="D100">
        <f>(demo_delta_estimate35[[#This Row],[Delta_max]]-demo_delta_estimate35[[#This Row],[Delta_min]])/2+demo_delta_estimate35[[#This Row],[Delta_min]]</f>
        <v>5.1568229628968671</v>
      </c>
      <c r="E100">
        <v>2.7835034098734859</v>
      </c>
      <c r="F100">
        <v>3.3100071387492482</v>
      </c>
      <c r="G100">
        <v>3</v>
      </c>
      <c r="H100">
        <f>(demo_delta_estimate35[[#This Row],[Delta_max2]]-demo_delta_estimate35[[#This Row],[Delta_min2]])/2+demo_delta_estimate35[[#This Row],[Delta_min2]]</f>
        <v>3.0467552743113671</v>
      </c>
      <c r="Q100">
        <f t="shared" ca="1" si="2"/>
        <v>0.35898382255194516</v>
      </c>
      <c r="R100">
        <f t="shared" ca="1" si="3"/>
        <v>0.70590654138572628</v>
      </c>
    </row>
    <row r="101" spans="1:18" x14ac:dyDescent="0.25">
      <c r="A101">
        <v>4.6433059898228715</v>
      </c>
      <c r="B101">
        <v>5.6662424607042343</v>
      </c>
      <c r="C101">
        <v>5</v>
      </c>
      <c r="D101">
        <f>(demo_delta_estimate35[[#This Row],[Delta_max]]-demo_delta_estimate35[[#This Row],[Delta_min]])/2+demo_delta_estimate35[[#This Row],[Delta_min]]</f>
        <v>5.1547742252635533</v>
      </c>
      <c r="E101">
        <v>2.7966179857299922</v>
      </c>
      <c r="F101">
        <v>3.3100071387492482</v>
      </c>
      <c r="G101">
        <v>3</v>
      </c>
      <c r="H101">
        <f>(demo_delta_estimate35[[#This Row],[Delta_max2]]-demo_delta_estimate35[[#This Row],[Delta_min2]])/2+demo_delta_estimate35[[#This Row],[Delta_min2]]</f>
        <v>3.0533125622396202</v>
      </c>
      <c r="Q101">
        <f t="shared" ca="1" si="2"/>
        <v>0.45101162483514878</v>
      </c>
      <c r="R101">
        <f t="shared" ca="1" si="3"/>
        <v>0.43993154802911405</v>
      </c>
    </row>
    <row r="102" spans="1:18" x14ac:dyDescent="0.25">
      <c r="A102">
        <v>4.6433951134260774</v>
      </c>
      <c r="B102">
        <v>5.6469559410165377</v>
      </c>
      <c r="C102">
        <v>5</v>
      </c>
      <c r="D102">
        <f>(demo_delta_estimate35[[#This Row],[Delta_max]]-demo_delta_estimate35[[#This Row],[Delta_min]])/2+demo_delta_estimate35[[#This Row],[Delta_min]]</f>
        <v>5.1451755272213076</v>
      </c>
      <c r="E102">
        <v>2.8011427242490679</v>
      </c>
      <c r="F102">
        <v>3.3077759342777022</v>
      </c>
      <c r="G102">
        <v>3</v>
      </c>
      <c r="H102">
        <f>(demo_delta_estimate35[[#This Row],[Delta_max2]]-demo_delta_estimate35[[#This Row],[Delta_min2]])/2+demo_delta_estimate35[[#This Row],[Delta_min2]]</f>
        <v>3.054459329263385</v>
      </c>
      <c r="Q102">
        <f t="shared" ca="1" si="2"/>
        <v>0.52507151919183126</v>
      </c>
      <c r="R102">
        <f t="shared" ca="1" si="3"/>
        <v>0.81925502511389026</v>
      </c>
    </row>
    <row r="103" spans="1:18" x14ac:dyDescent="0.25">
      <c r="A103">
        <v>4.6468528327707723</v>
      </c>
      <c r="B103">
        <v>5.6469559410165377</v>
      </c>
      <c r="C103">
        <v>5</v>
      </c>
      <c r="D103">
        <f>(demo_delta_estimate35[[#This Row],[Delta_max]]-demo_delta_estimate35[[#This Row],[Delta_min]])/2+demo_delta_estimate35[[#This Row],[Delta_min]]</f>
        <v>5.146904386893655</v>
      </c>
      <c r="E103">
        <v>2.8018641265280753</v>
      </c>
      <c r="F103">
        <v>3.3077759342777022</v>
      </c>
      <c r="G103">
        <v>3</v>
      </c>
      <c r="H103">
        <f>(demo_delta_estimate35[[#This Row],[Delta_max2]]-demo_delta_estimate35[[#This Row],[Delta_min2]])/2+demo_delta_estimate35[[#This Row],[Delta_min2]]</f>
        <v>3.0548200304028885</v>
      </c>
      <c r="Q103">
        <f t="shared" ca="1" si="2"/>
        <v>0.6939809951851309</v>
      </c>
      <c r="R103">
        <f t="shared" ca="1" si="3"/>
        <v>5.4949138857023128E-2</v>
      </c>
    </row>
    <row r="104" spans="1:18" x14ac:dyDescent="0.25">
      <c r="A104">
        <v>4.6521998470336285</v>
      </c>
      <c r="B104">
        <v>5.6469559410165377</v>
      </c>
      <c r="C104">
        <v>5</v>
      </c>
      <c r="D104">
        <f>(demo_delta_estimate35[[#This Row],[Delta_max]]-demo_delta_estimate35[[#This Row],[Delta_min]])/2+demo_delta_estimate35[[#This Row],[Delta_min]]</f>
        <v>5.1495778940250831</v>
      </c>
      <c r="E104">
        <v>2.8035252704395157</v>
      </c>
      <c r="F104">
        <v>3.3077759342777022</v>
      </c>
      <c r="G104">
        <v>3</v>
      </c>
      <c r="H104">
        <f>(demo_delta_estimate35[[#This Row],[Delta_max2]]-demo_delta_estimate35[[#This Row],[Delta_min2]])/2+demo_delta_estimate35[[#This Row],[Delta_min2]]</f>
        <v>3.0556506023586092</v>
      </c>
      <c r="Q104">
        <f t="shared" ca="1" si="2"/>
        <v>0.42391803977318987</v>
      </c>
      <c r="R104">
        <f t="shared" ca="1" si="3"/>
        <v>0.89720936499189619</v>
      </c>
    </row>
    <row r="105" spans="1:18" x14ac:dyDescent="0.25">
      <c r="A105">
        <v>4.6521998470336285</v>
      </c>
      <c r="B105">
        <v>5.6469559410165377</v>
      </c>
      <c r="C105">
        <v>5</v>
      </c>
      <c r="D105">
        <f>(demo_delta_estimate35[[#This Row],[Delta_max]]-demo_delta_estimate35[[#This Row],[Delta_min]])/2+demo_delta_estimate35[[#This Row],[Delta_min]]</f>
        <v>5.1495778940250831</v>
      </c>
      <c r="E105">
        <v>2.8051797499251112</v>
      </c>
      <c r="F105">
        <v>3.3077759342777022</v>
      </c>
      <c r="G105">
        <v>3</v>
      </c>
      <c r="H105">
        <f>(demo_delta_estimate35[[#This Row],[Delta_max2]]-demo_delta_estimate35[[#This Row],[Delta_min2]])/2+demo_delta_estimate35[[#This Row],[Delta_min2]]</f>
        <v>3.0564778421014065</v>
      </c>
      <c r="Q105">
        <f t="shared" ca="1" si="2"/>
        <v>0.33685738180982605</v>
      </c>
      <c r="R105">
        <f t="shared" ca="1" si="3"/>
        <v>0.25905600194326628</v>
      </c>
    </row>
    <row r="106" spans="1:18" x14ac:dyDescent="0.25">
      <c r="A106">
        <v>4.6549676273795777</v>
      </c>
      <c r="B106">
        <v>5.6469559410165377</v>
      </c>
      <c r="C106">
        <v>5</v>
      </c>
      <c r="D106">
        <f>(demo_delta_estimate35[[#This Row],[Delta_max]]-demo_delta_estimate35[[#This Row],[Delta_min]])/2+demo_delta_estimate35[[#This Row],[Delta_min]]</f>
        <v>5.1509617841980582</v>
      </c>
      <c r="E106">
        <v>2.8051797499251112</v>
      </c>
      <c r="F106">
        <v>3.3034641273372842</v>
      </c>
      <c r="G106">
        <v>3</v>
      </c>
      <c r="H106">
        <f>(demo_delta_estimate35[[#This Row],[Delta_max2]]-demo_delta_estimate35[[#This Row],[Delta_min2]])/2+demo_delta_estimate35[[#This Row],[Delta_min2]]</f>
        <v>3.0543219386311975</v>
      </c>
      <c r="Q106">
        <f t="shared" ca="1" si="2"/>
        <v>0.83992587758616843</v>
      </c>
      <c r="R106">
        <f t="shared" ca="1" si="3"/>
        <v>0.3242557529278971</v>
      </c>
    </row>
    <row r="107" spans="1:18" x14ac:dyDescent="0.25">
      <c r="A107">
        <v>4.6549676273795777</v>
      </c>
      <c r="B107">
        <v>5.6374478038288931</v>
      </c>
      <c r="C107">
        <v>5</v>
      </c>
      <c r="D107">
        <f>(demo_delta_estimate35[[#This Row],[Delta_max]]-demo_delta_estimate35[[#This Row],[Delta_min]])/2+demo_delta_estimate35[[#This Row],[Delta_min]]</f>
        <v>5.1462077156042358</v>
      </c>
      <c r="E107">
        <v>2.8073773498488954</v>
      </c>
      <c r="F107">
        <v>3.301323045043663</v>
      </c>
      <c r="G107">
        <v>3</v>
      </c>
      <c r="H107">
        <f>(demo_delta_estimate35[[#This Row],[Delta_max2]]-demo_delta_estimate35[[#This Row],[Delta_min2]])/2+demo_delta_estimate35[[#This Row],[Delta_min2]]</f>
        <v>3.0543501974462792</v>
      </c>
      <c r="Q107">
        <f t="shared" ca="1" si="2"/>
        <v>0.55520759522859331</v>
      </c>
      <c r="R107">
        <f t="shared" ca="1" si="3"/>
        <v>0.10656472326215072</v>
      </c>
    </row>
    <row r="108" spans="1:18" x14ac:dyDescent="0.25">
      <c r="A108">
        <v>4.6568417446938355</v>
      </c>
      <c r="B108">
        <v>5.6374478038288931</v>
      </c>
      <c r="C108">
        <v>5</v>
      </c>
      <c r="D108">
        <f>(demo_delta_estimate35[[#This Row],[Delta_max]]-demo_delta_estimate35[[#This Row],[Delta_min]])/2+demo_delta_estimate35[[#This Row],[Delta_min]]</f>
        <v>5.1471447742613643</v>
      </c>
      <c r="E108">
        <v>2.8124429350736859</v>
      </c>
      <c r="F108">
        <v>3.3003186475230946</v>
      </c>
      <c r="G108">
        <v>3</v>
      </c>
      <c r="H108">
        <f>(demo_delta_estimate35[[#This Row],[Delta_max2]]-demo_delta_estimate35[[#This Row],[Delta_min2]])/2+demo_delta_estimate35[[#This Row],[Delta_min2]]</f>
        <v>3.0563807912983902</v>
      </c>
      <c r="Q108">
        <f t="shared" ca="1" si="2"/>
        <v>0.24094612923620329</v>
      </c>
      <c r="R108">
        <f t="shared" ca="1" si="3"/>
        <v>0.28882920565990489</v>
      </c>
    </row>
    <row r="109" spans="1:18" x14ac:dyDescent="0.25">
      <c r="A109">
        <v>4.6568417446938355</v>
      </c>
      <c r="B109">
        <v>5.6374478038288931</v>
      </c>
      <c r="C109">
        <v>5</v>
      </c>
      <c r="D109">
        <f>(demo_delta_estimate35[[#This Row],[Delta_max]]-demo_delta_estimate35[[#This Row],[Delta_min]])/2+demo_delta_estimate35[[#This Row],[Delta_min]]</f>
        <v>5.1471447742613643</v>
      </c>
      <c r="E109">
        <v>2.8128570031185807</v>
      </c>
      <c r="F109">
        <v>3.3003186475230946</v>
      </c>
      <c r="G109">
        <v>3</v>
      </c>
      <c r="H109">
        <f>(demo_delta_estimate35[[#This Row],[Delta_max2]]-demo_delta_estimate35[[#This Row],[Delta_min2]])/2+demo_delta_estimate35[[#This Row],[Delta_min2]]</f>
        <v>3.0565878253208378</v>
      </c>
      <c r="Q109">
        <f t="shared" ca="1" si="2"/>
        <v>0.53136966369064043</v>
      </c>
      <c r="R109">
        <f t="shared" ca="1" si="3"/>
        <v>0.25566556899474113</v>
      </c>
    </row>
    <row r="110" spans="1:18" x14ac:dyDescent="0.25">
      <c r="A110">
        <v>4.6605475938185217</v>
      </c>
      <c r="B110">
        <v>5.6374478038288931</v>
      </c>
      <c r="C110">
        <v>5</v>
      </c>
      <c r="D110">
        <f>(demo_delta_estimate35[[#This Row],[Delta_max]]-demo_delta_estimate35[[#This Row],[Delta_min]])/2+demo_delta_estimate35[[#This Row],[Delta_min]]</f>
        <v>5.1489976988237078</v>
      </c>
      <c r="E110">
        <v>2.8139630205348785</v>
      </c>
      <c r="F110">
        <v>3.3003186475230946</v>
      </c>
      <c r="G110">
        <v>3</v>
      </c>
      <c r="H110">
        <f>(demo_delta_estimate35[[#This Row],[Delta_max2]]-demo_delta_estimate35[[#This Row],[Delta_min2]])/2+demo_delta_estimate35[[#This Row],[Delta_min2]]</f>
        <v>3.0571408340289867</v>
      </c>
      <c r="Q110">
        <f t="shared" ca="1" si="2"/>
        <v>0.11366253062630483</v>
      </c>
      <c r="R110">
        <f t="shared" ca="1" si="3"/>
        <v>0.53726073712297584</v>
      </c>
    </row>
    <row r="111" spans="1:18" x14ac:dyDescent="0.25">
      <c r="A111">
        <v>4.6647317147513743</v>
      </c>
      <c r="B111">
        <v>5.6274175118695231</v>
      </c>
      <c r="C111">
        <v>5</v>
      </c>
      <c r="D111">
        <f>(demo_delta_estimate35[[#This Row],[Delta_max]]-demo_delta_estimate35[[#This Row],[Delta_min]])/2+demo_delta_estimate35[[#This Row],[Delta_min]]</f>
        <v>5.1460746133104482</v>
      </c>
      <c r="E111">
        <v>2.8139630205348785</v>
      </c>
      <c r="F111">
        <v>3.3003186475230946</v>
      </c>
      <c r="G111">
        <v>3</v>
      </c>
      <c r="H111">
        <f>(demo_delta_estimate35[[#This Row],[Delta_max2]]-demo_delta_estimate35[[#This Row],[Delta_min2]])/2+demo_delta_estimate35[[#This Row],[Delta_min2]]</f>
        <v>3.0571408340289867</v>
      </c>
      <c r="Q111">
        <f t="shared" ca="1" si="2"/>
        <v>0.42131741209185947</v>
      </c>
      <c r="R111">
        <f t="shared" ca="1" si="3"/>
        <v>0.93481300905516307</v>
      </c>
    </row>
    <row r="112" spans="1:18" x14ac:dyDescent="0.25">
      <c r="A112">
        <v>4.6792755983026844</v>
      </c>
      <c r="B112">
        <v>5.6121572943333558</v>
      </c>
      <c r="C112">
        <v>5</v>
      </c>
      <c r="D112">
        <f>(demo_delta_estimate35[[#This Row],[Delta_max]]-demo_delta_estimate35[[#This Row],[Delta_min]])/2+demo_delta_estimate35[[#This Row],[Delta_min]]</f>
        <v>5.1457164463180201</v>
      </c>
      <c r="E112">
        <v>2.8163030800237294</v>
      </c>
      <c r="F112">
        <v>3.3003186475230946</v>
      </c>
      <c r="G112">
        <v>3</v>
      </c>
      <c r="H112">
        <f>(demo_delta_estimate35[[#This Row],[Delta_max2]]-demo_delta_estimate35[[#This Row],[Delta_min2]])/2+demo_delta_estimate35[[#This Row],[Delta_min2]]</f>
        <v>3.058310863773412</v>
      </c>
      <c r="Q112">
        <f t="shared" ca="1" si="2"/>
        <v>0.43004476554793325</v>
      </c>
      <c r="R112">
        <f t="shared" ca="1" si="3"/>
        <v>0.15340108667324781</v>
      </c>
    </row>
    <row r="113" spans="1:18" x14ac:dyDescent="0.25">
      <c r="A113">
        <v>4.6928247501143137</v>
      </c>
      <c r="B113">
        <v>5.6121572943333558</v>
      </c>
      <c r="C113">
        <v>5</v>
      </c>
      <c r="D113">
        <f>(demo_delta_estimate35[[#This Row],[Delta_max]]-demo_delta_estimate35[[#This Row],[Delta_min]])/2+demo_delta_estimate35[[#This Row],[Delta_min]]</f>
        <v>5.1524910222238347</v>
      </c>
      <c r="E113">
        <v>2.8175540918340283</v>
      </c>
      <c r="F113">
        <v>3.3003186475230946</v>
      </c>
      <c r="G113">
        <v>3</v>
      </c>
      <c r="H113">
        <f>(demo_delta_estimate35[[#This Row],[Delta_max2]]-demo_delta_estimate35[[#This Row],[Delta_min2]])/2+demo_delta_estimate35[[#This Row],[Delta_min2]]</f>
        <v>3.0589363696785616</v>
      </c>
      <c r="Q113">
        <f t="shared" ca="1" si="2"/>
        <v>0.62476619692435686</v>
      </c>
      <c r="R113">
        <f t="shared" ca="1" si="3"/>
        <v>0.88653641923693338</v>
      </c>
    </row>
    <row r="114" spans="1:18" x14ac:dyDescent="0.25">
      <c r="A114">
        <v>4.7014425438588754</v>
      </c>
      <c r="B114">
        <v>5.6121572943333558</v>
      </c>
      <c r="C114">
        <v>5</v>
      </c>
      <c r="D114">
        <f>(demo_delta_estimate35[[#This Row],[Delta_max]]-demo_delta_estimate35[[#This Row],[Delta_min]])/2+demo_delta_estimate35[[#This Row],[Delta_min]]</f>
        <v>5.156799919096116</v>
      </c>
      <c r="E114">
        <v>2.8204334440259853</v>
      </c>
      <c r="F114">
        <v>3.3003186475230946</v>
      </c>
      <c r="G114">
        <v>3</v>
      </c>
      <c r="H114">
        <f>(demo_delta_estimate35[[#This Row],[Delta_max2]]-demo_delta_estimate35[[#This Row],[Delta_min2]])/2+demo_delta_estimate35[[#This Row],[Delta_min2]]</f>
        <v>3.0603760457745399</v>
      </c>
      <c r="Q114">
        <f t="shared" ca="1" si="2"/>
        <v>0.57310924020366216</v>
      </c>
      <c r="R114">
        <f t="shared" ca="1" si="3"/>
        <v>0.60050518667322095</v>
      </c>
    </row>
    <row r="115" spans="1:18" x14ac:dyDescent="0.25">
      <c r="A115">
        <v>4.7046257738610304</v>
      </c>
      <c r="B115">
        <v>5.6121572943333558</v>
      </c>
      <c r="C115">
        <v>5</v>
      </c>
      <c r="D115">
        <f>(demo_delta_estimate35[[#This Row],[Delta_max]]-demo_delta_estimate35[[#This Row],[Delta_min]])/2+demo_delta_estimate35[[#This Row],[Delta_min]]</f>
        <v>5.1583915340971931</v>
      </c>
      <c r="E115">
        <v>2.8204334440259853</v>
      </c>
      <c r="F115">
        <v>3.3003186475230946</v>
      </c>
      <c r="G115">
        <v>3</v>
      </c>
      <c r="H115">
        <f>(demo_delta_estimate35[[#This Row],[Delta_max2]]-demo_delta_estimate35[[#This Row],[Delta_min2]])/2+demo_delta_estimate35[[#This Row],[Delta_min2]]</f>
        <v>3.0603760457745399</v>
      </c>
      <c r="Q115">
        <f t="shared" ca="1" si="2"/>
        <v>0.49834306112928961</v>
      </c>
      <c r="R115">
        <f t="shared" ca="1" si="3"/>
        <v>0.1932222718189599</v>
      </c>
    </row>
    <row r="116" spans="1:18" x14ac:dyDescent="0.25">
      <c r="A116">
        <v>4.7046257738610304</v>
      </c>
      <c r="B116">
        <v>5.6121572943333558</v>
      </c>
      <c r="C116">
        <v>5</v>
      </c>
      <c r="D116">
        <f>(demo_delta_estimate35[[#This Row],[Delta_max]]-demo_delta_estimate35[[#This Row],[Delta_min]])/2+demo_delta_estimate35[[#This Row],[Delta_min]]</f>
        <v>5.1583915340971931</v>
      </c>
      <c r="E116">
        <v>2.8204334440259853</v>
      </c>
      <c r="F116">
        <v>3.29548132913306</v>
      </c>
      <c r="G116">
        <v>3</v>
      </c>
      <c r="H116">
        <f>(demo_delta_estimate35[[#This Row],[Delta_max2]]-demo_delta_estimate35[[#This Row],[Delta_min2]])/2+demo_delta_estimate35[[#This Row],[Delta_min2]]</f>
        <v>3.0579573865795227</v>
      </c>
      <c r="Q116">
        <f t="shared" ca="1" si="2"/>
        <v>0.68715732249041606</v>
      </c>
      <c r="R116">
        <f t="shared" ca="1" si="3"/>
        <v>0.57390352407613265</v>
      </c>
    </row>
    <row r="117" spans="1:18" x14ac:dyDescent="0.25">
      <c r="A117">
        <v>4.7046257738610304</v>
      </c>
      <c r="B117">
        <v>5.6119184734510421</v>
      </c>
      <c r="C117">
        <v>5</v>
      </c>
      <c r="D117">
        <f>(demo_delta_estimate35[[#This Row],[Delta_max]]-demo_delta_estimate35[[#This Row],[Delta_min]])/2+demo_delta_estimate35[[#This Row],[Delta_min]]</f>
        <v>5.1582721236560367</v>
      </c>
      <c r="E117">
        <v>2.8222826807781103</v>
      </c>
      <c r="F117">
        <v>3.29548132913306</v>
      </c>
      <c r="G117">
        <v>3</v>
      </c>
      <c r="H117">
        <f>(demo_delta_estimate35[[#This Row],[Delta_max2]]-demo_delta_estimate35[[#This Row],[Delta_min2]])/2+demo_delta_estimate35[[#This Row],[Delta_min2]]</f>
        <v>3.0588820049555849</v>
      </c>
      <c r="Q117">
        <f t="shared" ca="1" si="2"/>
        <v>0.62523636711900199</v>
      </c>
      <c r="R117">
        <f t="shared" ca="1" si="3"/>
        <v>0.84662864480322186</v>
      </c>
    </row>
    <row r="118" spans="1:18" x14ac:dyDescent="0.25">
      <c r="A118">
        <v>4.7046257738610304</v>
      </c>
      <c r="B118">
        <v>5.6119184734510421</v>
      </c>
      <c r="C118">
        <v>5</v>
      </c>
      <c r="D118">
        <f>(demo_delta_estimate35[[#This Row],[Delta_max]]-demo_delta_estimate35[[#This Row],[Delta_min]])/2+demo_delta_estimate35[[#This Row],[Delta_min]]</f>
        <v>5.1582721236560367</v>
      </c>
      <c r="E118">
        <v>2.8222826807781103</v>
      </c>
      <c r="F118">
        <v>3.2929528926525644</v>
      </c>
      <c r="G118">
        <v>3</v>
      </c>
      <c r="H118">
        <f>(demo_delta_estimate35[[#This Row],[Delta_max2]]-demo_delta_estimate35[[#This Row],[Delta_min2]])/2+demo_delta_estimate35[[#This Row],[Delta_min2]]</f>
        <v>3.0576177867153373</v>
      </c>
      <c r="Q118">
        <f t="shared" ca="1" si="2"/>
        <v>0.70775446913284057</v>
      </c>
      <c r="R118">
        <f t="shared" ca="1" si="3"/>
        <v>0.24587157261040704</v>
      </c>
    </row>
    <row r="119" spans="1:18" x14ac:dyDescent="0.25">
      <c r="A119">
        <v>4.7046257738610304</v>
      </c>
      <c r="B119">
        <v>5.6119184734510421</v>
      </c>
      <c r="C119">
        <v>5</v>
      </c>
      <c r="D119">
        <f>(demo_delta_estimate35[[#This Row],[Delta_max]]-demo_delta_estimate35[[#This Row],[Delta_min]])/2+demo_delta_estimate35[[#This Row],[Delta_min]]</f>
        <v>5.1582721236560367</v>
      </c>
      <c r="E119">
        <v>2.8223422956378759</v>
      </c>
      <c r="F119">
        <v>3.2929528926525644</v>
      </c>
      <c r="G119">
        <v>3</v>
      </c>
      <c r="H119">
        <f>(demo_delta_estimate35[[#This Row],[Delta_max2]]-demo_delta_estimate35[[#This Row],[Delta_min2]])/2+demo_delta_estimate35[[#This Row],[Delta_min2]]</f>
        <v>3.0576475941452204</v>
      </c>
      <c r="Q119">
        <f t="shared" ca="1" si="2"/>
        <v>0.37679316536968765</v>
      </c>
      <c r="R119">
        <f t="shared" ca="1" si="3"/>
        <v>0.44509407309981586</v>
      </c>
    </row>
    <row r="120" spans="1:18" x14ac:dyDescent="0.25">
      <c r="A120">
        <v>4.7046257738610304</v>
      </c>
      <c r="B120">
        <v>5.6112254403932953</v>
      </c>
      <c r="C120">
        <v>5</v>
      </c>
      <c r="D120">
        <f>(demo_delta_estimate35[[#This Row],[Delta_max]]-demo_delta_estimate35[[#This Row],[Delta_min]])/2+demo_delta_estimate35[[#This Row],[Delta_min]]</f>
        <v>5.1579256071271633</v>
      </c>
      <c r="E120">
        <v>2.8230585025028292</v>
      </c>
      <c r="F120">
        <v>3.2905871522025607</v>
      </c>
      <c r="G120">
        <v>3</v>
      </c>
      <c r="H120">
        <f>(demo_delta_estimate35[[#This Row],[Delta_max2]]-demo_delta_estimate35[[#This Row],[Delta_min2]])/2+demo_delta_estimate35[[#This Row],[Delta_min2]]</f>
        <v>3.0568228273526952</v>
      </c>
      <c r="Q120">
        <f t="shared" ca="1" si="2"/>
        <v>0.23302385751732324</v>
      </c>
      <c r="R120">
        <f t="shared" ca="1" si="3"/>
        <v>0.52307252388018877</v>
      </c>
    </row>
    <row r="121" spans="1:18" x14ac:dyDescent="0.25">
      <c r="A121">
        <v>4.7103285112706166</v>
      </c>
      <c r="B121">
        <v>5.6112254403932953</v>
      </c>
      <c r="C121">
        <v>5</v>
      </c>
      <c r="D121">
        <f>(demo_delta_estimate35[[#This Row],[Delta_max]]-demo_delta_estimate35[[#This Row],[Delta_min]])/2+demo_delta_estimate35[[#This Row],[Delta_min]]</f>
        <v>5.1607769758319559</v>
      </c>
      <c r="E121">
        <v>2.8230585025028292</v>
      </c>
      <c r="F121">
        <v>3.2905871522025607</v>
      </c>
      <c r="G121">
        <v>3</v>
      </c>
      <c r="H121">
        <f>(demo_delta_estimate35[[#This Row],[Delta_max2]]-demo_delta_estimate35[[#This Row],[Delta_min2]])/2+demo_delta_estimate35[[#This Row],[Delta_min2]]</f>
        <v>3.0568228273526952</v>
      </c>
      <c r="Q121">
        <f t="shared" ca="1" si="2"/>
        <v>0.8732279886463884</v>
      </c>
      <c r="R121">
        <f t="shared" ca="1" si="3"/>
        <v>0.93932139401692116</v>
      </c>
    </row>
    <row r="122" spans="1:18" x14ac:dyDescent="0.25">
      <c r="A122">
        <v>4.7161322860615087</v>
      </c>
      <c r="B122">
        <v>5.602180451511944</v>
      </c>
      <c r="C122">
        <v>5</v>
      </c>
      <c r="D122">
        <f>(demo_delta_estimate35[[#This Row],[Delta_max]]-demo_delta_estimate35[[#This Row],[Delta_min]])/2+demo_delta_estimate35[[#This Row],[Delta_min]]</f>
        <v>5.1591563687867268</v>
      </c>
      <c r="E122">
        <v>2.8280022088659842</v>
      </c>
      <c r="F122">
        <v>3.2905871522025607</v>
      </c>
      <c r="G122">
        <v>3</v>
      </c>
      <c r="H122">
        <f>(demo_delta_estimate35[[#This Row],[Delta_max2]]-demo_delta_estimate35[[#This Row],[Delta_min2]])/2+demo_delta_estimate35[[#This Row],[Delta_min2]]</f>
        <v>3.0592946805342724</v>
      </c>
      <c r="Q122">
        <f t="shared" ca="1" si="2"/>
        <v>0.45850457567971903</v>
      </c>
      <c r="R122">
        <f t="shared" ca="1" si="3"/>
        <v>0.42893560174197254</v>
      </c>
    </row>
    <row r="123" spans="1:18" x14ac:dyDescent="0.25">
      <c r="A123">
        <v>4.7161322860615087</v>
      </c>
      <c r="B123">
        <v>5.5993583947090189</v>
      </c>
      <c r="C123">
        <v>5</v>
      </c>
      <c r="D123">
        <f>(demo_delta_estimate35[[#This Row],[Delta_max]]-demo_delta_estimate35[[#This Row],[Delta_min]])/2+demo_delta_estimate35[[#This Row],[Delta_min]]</f>
        <v>5.1577453403852633</v>
      </c>
      <c r="E123">
        <v>2.8280022088659842</v>
      </c>
      <c r="F123">
        <v>3.284240329587452</v>
      </c>
      <c r="G123">
        <v>3</v>
      </c>
      <c r="H123">
        <f>(demo_delta_estimate35[[#This Row],[Delta_max2]]-demo_delta_estimate35[[#This Row],[Delta_min2]])/2+demo_delta_estimate35[[#This Row],[Delta_min2]]</f>
        <v>3.0561212692267183</v>
      </c>
      <c r="Q123">
        <f t="shared" ca="1" si="2"/>
        <v>0.10012990153867174</v>
      </c>
      <c r="R123">
        <f t="shared" ca="1" si="3"/>
        <v>0.85428697694744027</v>
      </c>
    </row>
    <row r="124" spans="1:18" x14ac:dyDescent="0.25">
      <c r="A124">
        <v>4.7244582205926182</v>
      </c>
      <c r="B124">
        <v>5.5993583947090189</v>
      </c>
      <c r="C124">
        <v>5</v>
      </c>
      <c r="D124">
        <f>(demo_delta_estimate35[[#This Row],[Delta_max]]-demo_delta_estimate35[[#This Row],[Delta_min]])/2+demo_delta_estimate35[[#This Row],[Delta_min]]</f>
        <v>5.161908307650819</v>
      </c>
      <c r="E124">
        <v>2.8315996210019931</v>
      </c>
      <c r="F124">
        <v>3.284240329587452</v>
      </c>
      <c r="G124">
        <v>3</v>
      </c>
      <c r="H124">
        <f>(demo_delta_estimate35[[#This Row],[Delta_max2]]-demo_delta_estimate35[[#This Row],[Delta_min2]])/2+demo_delta_estimate35[[#This Row],[Delta_min2]]</f>
        <v>3.0579199752947224</v>
      </c>
      <c r="Q124">
        <f t="shared" ca="1" si="2"/>
        <v>0.80203653115184192</v>
      </c>
      <c r="R124">
        <f t="shared" ca="1" si="3"/>
        <v>0.26473154832581591</v>
      </c>
    </row>
    <row r="125" spans="1:18" x14ac:dyDescent="0.25">
      <c r="A125">
        <v>4.7244582205926182</v>
      </c>
      <c r="B125">
        <v>5.5967549172608297</v>
      </c>
      <c r="C125">
        <v>5</v>
      </c>
      <c r="D125">
        <f>(demo_delta_estimate35[[#This Row],[Delta_max]]-demo_delta_estimate35[[#This Row],[Delta_min]])/2+demo_delta_estimate35[[#This Row],[Delta_min]]</f>
        <v>5.160606568926724</v>
      </c>
      <c r="E125">
        <v>2.8321295461119047</v>
      </c>
      <c r="F125">
        <v>3.2619729991393656</v>
      </c>
      <c r="G125">
        <v>3</v>
      </c>
      <c r="H125">
        <f>(demo_delta_estimate35[[#This Row],[Delta_max2]]-demo_delta_estimate35[[#This Row],[Delta_min2]])/2+demo_delta_estimate35[[#This Row],[Delta_min2]]</f>
        <v>3.0470512726256351</v>
      </c>
      <c r="Q125">
        <f t="shared" ca="1" si="2"/>
        <v>0.62720074377450696</v>
      </c>
      <c r="R125">
        <f t="shared" ca="1" si="3"/>
        <v>0.30593221204044796</v>
      </c>
    </row>
    <row r="126" spans="1:18" x14ac:dyDescent="0.25">
      <c r="A126">
        <v>4.7244582205926182</v>
      </c>
      <c r="B126">
        <v>5.5967549172608297</v>
      </c>
      <c r="C126">
        <v>5</v>
      </c>
      <c r="D126">
        <f>(demo_delta_estimate35[[#This Row],[Delta_max]]-demo_delta_estimate35[[#This Row],[Delta_min]])/2+demo_delta_estimate35[[#This Row],[Delta_min]]</f>
        <v>5.160606568926724</v>
      </c>
      <c r="E126">
        <v>2.8321295461119047</v>
      </c>
      <c r="F126">
        <v>3.2558475070019681</v>
      </c>
      <c r="G126">
        <v>3</v>
      </c>
      <c r="H126">
        <f>(demo_delta_estimate35[[#This Row],[Delta_max2]]-demo_delta_estimate35[[#This Row],[Delta_min2]])/2+demo_delta_estimate35[[#This Row],[Delta_min2]]</f>
        <v>3.0439885265569364</v>
      </c>
      <c r="Q126">
        <f t="shared" ca="1" si="2"/>
        <v>0.32956323714100533</v>
      </c>
      <c r="R126">
        <f t="shared" ca="1" si="3"/>
        <v>1.4638793778116388E-2</v>
      </c>
    </row>
    <row r="127" spans="1:18" x14ac:dyDescent="0.25">
      <c r="A127">
        <v>4.7260714937412551</v>
      </c>
      <c r="B127">
        <v>5.5816502035913622</v>
      </c>
      <c r="C127">
        <v>5</v>
      </c>
      <c r="D127">
        <f>(demo_delta_estimate35[[#This Row],[Delta_max]]-demo_delta_estimate35[[#This Row],[Delta_min]])/2+demo_delta_estimate35[[#This Row],[Delta_min]]</f>
        <v>5.1538608486663087</v>
      </c>
      <c r="E127">
        <v>2.8321295461119047</v>
      </c>
      <c r="F127">
        <v>3.2558475070019681</v>
      </c>
      <c r="G127">
        <v>3</v>
      </c>
      <c r="H127">
        <f>(demo_delta_estimate35[[#This Row],[Delta_max2]]-demo_delta_estimate35[[#This Row],[Delta_min2]])/2+demo_delta_estimate35[[#This Row],[Delta_min2]]</f>
        <v>3.0439885265569364</v>
      </c>
      <c r="Q127">
        <f t="shared" ca="1" si="2"/>
        <v>0.70695324646849134</v>
      </c>
      <c r="R127">
        <f t="shared" ca="1" si="3"/>
        <v>0.98662752670895171</v>
      </c>
    </row>
    <row r="128" spans="1:18" x14ac:dyDescent="0.25">
      <c r="A128">
        <v>4.726122676526713</v>
      </c>
      <c r="B128">
        <v>5.5816502035913622</v>
      </c>
      <c r="C128">
        <v>5</v>
      </c>
      <c r="D128">
        <f>(demo_delta_estimate35[[#This Row],[Delta_max]]-demo_delta_estimate35[[#This Row],[Delta_min]])/2+demo_delta_estimate35[[#This Row],[Delta_min]]</f>
        <v>5.1538864400590381</v>
      </c>
      <c r="E128">
        <v>2.8321909523821542</v>
      </c>
      <c r="F128">
        <v>3.2558475070019681</v>
      </c>
      <c r="G128">
        <v>3</v>
      </c>
      <c r="H128">
        <f>(demo_delta_estimate35[[#This Row],[Delta_max2]]-demo_delta_estimate35[[#This Row],[Delta_min2]])/2+demo_delta_estimate35[[#This Row],[Delta_min2]]</f>
        <v>3.0440192296920614</v>
      </c>
      <c r="Q128">
        <f t="shared" ca="1" si="2"/>
        <v>0.95826800338010309</v>
      </c>
      <c r="R128">
        <f t="shared" ca="1" si="3"/>
        <v>0.68100727689933094</v>
      </c>
    </row>
    <row r="129" spans="1:18" x14ac:dyDescent="0.25">
      <c r="A129">
        <v>4.7269835192506173</v>
      </c>
      <c r="B129">
        <v>5.5816502035913622</v>
      </c>
      <c r="C129">
        <v>5</v>
      </c>
      <c r="D129">
        <f>(demo_delta_estimate35[[#This Row],[Delta_max]]-demo_delta_estimate35[[#This Row],[Delta_min]])/2+demo_delta_estimate35[[#This Row],[Delta_min]]</f>
        <v>5.1543168614209893</v>
      </c>
      <c r="E129">
        <v>2.8338109271354428</v>
      </c>
      <c r="F129">
        <v>3.2558475070019681</v>
      </c>
      <c r="G129">
        <v>3</v>
      </c>
      <c r="H129">
        <f>(demo_delta_estimate35[[#This Row],[Delta_max2]]-demo_delta_estimate35[[#This Row],[Delta_min2]])/2+demo_delta_estimate35[[#This Row],[Delta_min2]]</f>
        <v>3.0448292170687052</v>
      </c>
      <c r="Q129">
        <f t="shared" ca="1" si="2"/>
        <v>0.54825564237138324</v>
      </c>
      <c r="R129">
        <f t="shared" ca="1" si="3"/>
        <v>0.74261696872769689</v>
      </c>
    </row>
    <row r="130" spans="1:18" x14ac:dyDescent="0.25">
      <c r="A130">
        <v>4.7358057221525689</v>
      </c>
      <c r="B130">
        <v>5.5816502035913622</v>
      </c>
      <c r="C130">
        <v>5</v>
      </c>
      <c r="D130">
        <f>(demo_delta_estimate35[[#This Row],[Delta_max]]-demo_delta_estimate35[[#This Row],[Delta_min]])/2+demo_delta_estimate35[[#This Row],[Delta_min]]</f>
        <v>5.158727962871966</v>
      </c>
      <c r="E130">
        <v>2.8339774442705568</v>
      </c>
      <c r="F130">
        <v>3.2558475070019681</v>
      </c>
      <c r="G130">
        <v>3</v>
      </c>
      <c r="H130">
        <f>(demo_delta_estimate35[[#This Row],[Delta_max2]]-demo_delta_estimate35[[#This Row],[Delta_min2]])/2+demo_delta_estimate35[[#This Row],[Delta_min2]]</f>
        <v>3.0449124756362624</v>
      </c>
      <c r="Q130">
        <f t="shared" ca="1" si="2"/>
        <v>0.25049172712310508</v>
      </c>
      <c r="R130">
        <f t="shared" ca="1" si="3"/>
        <v>0.26733171452504489</v>
      </c>
    </row>
    <row r="131" spans="1:18" x14ac:dyDescent="0.25">
      <c r="A131">
        <v>4.736979810004482</v>
      </c>
      <c r="B131">
        <v>5.5816502035913622</v>
      </c>
      <c r="C131">
        <v>5</v>
      </c>
      <c r="D131">
        <f>(demo_delta_estimate35[[#This Row],[Delta_max]]-demo_delta_estimate35[[#This Row],[Delta_min]])/2+demo_delta_estimate35[[#This Row],[Delta_min]]</f>
        <v>5.1593150067979217</v>
      </c>
      <c r="E131">
        <v>2.8339774442705568</v>
      </c>
      <c r="F131">
        <v>3.251512035520213</v>
      </c>
      <c r="G131">
        <v>3</v>
      </c>
      <c r="H131">
        <f>(demo_delta_estimate35[[#This Row],[Delta_max2]]-demo_delta_estimate35[[#This Row],[Delta_min2]])/2+demo_delta_estimate35[[#This Row],[Delta_min2]]</f>
        <v>3.0427447398953849</v>
      </c>
      <c r="Q131">
        <f t="shared" ref="Q131:Q194" ca="1" si="4">RAND()</f>
        <v>9.5365174776212758E-2</v>
      </c>
      <c r="R131">
        <f t="shared" ref="R131:R194" ca="1" si="5">RAND()</f>
        <v>0.55732897962090688</v>
      </c>
    </row>
    <row r="132" spans="1:18" x14ac:dyDescent="0.25">
      <c r="A132">
        <v>4.7396302980202654</v>
      </c>
      <c r="B132">
        <v>5.5816502035913622</v>
      </c>
      <c r="C132">
        <v>5</v>
      </c>
      <c r="D132">
        <f>(demo_delta_estimate35[[#This Row],[Delta_max]]-demo_delta_estimate35[[#This Row],[Delta_min]])/2+demo_delta_estimate35[[#This Row],[Delta_min]]</f>
        <v>5.1606402508058142</v>
      </c>
      <c r="E132">
        <v>2.8339774442705568</v>
      </c>
      <c r="F132">
        <v>3.2513211372997528</v>
      </c>
      <c r="G132">
        <v>3</v>
      </c>
      <c r="H132">
        <f>(demo_delta_estimate35[[#This Row],[Delta_max2]]-demo_delta_estimate35[[#This Row],[Delta_min2]])/2+demo_delta_estimate35[[#This Row],[Delta_min2]]</f>
        <v>3.042649290785155</v>
      </c>
      <c r="Q132">
        <f t="shared" ca="1" si="4"/>
        <v>0.83454527999441352</v>
      </c>
      <c r="R132">
        <f t="shared" ca="1" si="5"/>
        <v>0.50446703516217639</v>
      </c>
    </row>
    <row r="133" spans="1:18" x14ac:dyDescent="0.25">
      <c r="A133">
        <v>4.7396302980202654</v>
      </c>
      <c r="B133">
        <v>5.5699038809743868</v>
      </c>
      <c r="C133">
        <v>5</v>
      </c>
      <c r="D133">
        <f>(demo_delta_estimate35[[#This Row],[Delta_max]]-demo_delta_estimate35[[#This Row],[Delta_min]])/2+demo_delta_estimate35[[#This Row],[Delta_min]]</f>
        <v>5.1547670894973265</v>
      </c>
      <c r="E133">
        <v>2.8355320110918787</v>
      </c>
      <c r="F133">
        <v>3.2513211372997528</v>
      </c>
      <c r="G133">
        <v>3</v>
      </c>
      <c r="H133">
        <f>(demo_delta_estimate35[[#This Row],[Delta_max2]]-demo_delta_estimate35[[#This Row],[Delta_min2]])/2+demo_delta_estimate35[[#This Row],[Delta_min2]]</f>
        <v>3.0434265741958155</v>
      </c>
      <c r="Q133">
        <f t="shared" ca="1" si="4"/>
        <v>0.62632529019010863</v>
      </c>
      <c r="R133">
        <f t="shared" ca="1" si="5"/>
        <v>0.87726037910740384</v>
      </c>
    </row>
    <row r="134" spans="1:18" x14ac:dyDescent="0.25">
      <c r="A134">
        <v>4.7396302980202654</v>
      </c>
      <c r="B134">
        <v>5.5699038809743868</v>
      </c>
      <c r="C134">
        <v>5</v>
      </c>
      <c r="D134">
        <f>(demo_delta_estimate35[[#This Row],[Delta_max]]-demo_delta_estimate35[[#This Row],[Delta_min]])/2+demo_delta_estimate35[[#This Row],[Delta_min]]</f>
        <v>5.1547670894973265</v>
      </c>
      <c r="E134">
        <v>2.8368424406277599</v>
      </c>
      <c r="F134">
        <v>3.2513211372997528</v>
      </c>
      <c r="G134">
        <v>3</v>
      </c>
      <c r="H134">
        <f>(demo_delta_estimate35[[#This Row],[Delta_max2]]-demo_delta_estimate35[[#This Row],[Delta_min2]])/2+demo_delta_estimate35[[#This Row],[Delta_min2]]</f>
        <v>3.0440817889637564</v>
      </c>
      <c r="Q134">
        <f t="shared" ca="1" si="4"/>
        <v>0.85434559376125707</v>
      </c>
      <c r="R134">
        <f t="shared" ca="1" si="5"/>
        <v>0.25347085806696212</v>
      </c>
    </row>
    <row r="135" spans="1:18" x14ac:dyDescent="0.25">
      <c r="A135">
        <v>4.7397985003971748</v>
      </c>
      <c r="B135">
        <v>5.560138448697348</v>
      </c>
      <c r="C135">
        <v>5</v>
      </c>
      <c r="D135">
        <f>(demo_delta_estimate35[[#This Row],[Delta_max]]-demo_delta_estimate35[[#This Row],[Delta_min]])/2+demo_delta_estimate35[[#This Row],[Delta_min]]</f>
        <v>5.1499684745472614</v>
      </c>
      <c r="E135">
        <v>2.8390377231937634</v>
      </c>
      <c r="F135">
        <v>3.2513211372997528</v>
      </c>
      <c r="G135">
        <v>3</v>
      </c>
      <c r="H135">
        <f>(demo_delta_estimate35[[#This Row],[Delta_max2]]-demo_delta_estimate35[[#This Row],[Delta_min2]])/2+demo_delta_estimate35[[#This Row],[Delta_min2]]</f>
        <v>3.0451794302467583</v>
      </c>
      <c r="Q135">
        <f t="shared" ca="1" si="4"/>
        <v>0.73936693151852872</v>
      </c>
      <c r="R135">
        <f t="shared" ca="1" si="5"/>
        <v>0.83051314545500055</v>
      </c>
    </row>
    <row r="136" spans="1:18" x14ac:dyDescent="0.25">
      <c r="A136">
        <v>4.7397985003971748</v>
      </c>
      <c r="B136">
        <v>5.5391014618901409</v>
      </c>
      <c r="C136">
        <v>5</v>
      </c>
      <c r="D136">
        <f>(demo_delta_estimate35[[#This Row],[Delta_max]]-demo_delta_estimate35[[#This Row],[Delta_min]])/2+demo_delta_estimate35[[#This Row],[Delta_min]]</f>
        <v>5.1394499811436578</v>
      </c>
      <c r="E136">
        <v>2.8414642886054384</v>
      </c>
      <c r="F136">
        <v>3.2469415397059151</v>
      </c>
      <c r="G136">
        <v>3</v>
      </c>
      <c r="H136">
        <f>(demo_delta_estimate35[[#This Row],[Delta_max2]]-demo_delta_estimate35[[#This Row],[Delta_min2]])/2+demo_delta_estimate35[[#This Row],[Delta_min2]]</f>
        <v>3.0442029141556768</v>
      </c>
      <c r="Q136">
        <f t="shared" ca="1" si="4"/>
        <v>0.47799914436282342</v>
      </c>
      <c r="R136">
        <f t="shared" ca="1" si="5"/>
        <v>0.56136003978555449</v>
      </c>
    </row>
    <row r="137" spans="1:18" x14ac:dyDescent="0.25">
      <c r="A137">
        <v>4.7397985003971748</v>
      </c>
      <c r="B137">
        <v>5.5391014618901409</v>
      </c>
      <c r="C137">
        <v>5</v>
      </c>
      <c r="D137">
        <f>(demo_delta_estimate35[[#This Row],[Delta_max]]-demo_delta_estimate35[[#This Row],[Delta_min]])/2+demo_delta_estimate35[[#This Row],[Delta_min]]</f>
        <v>5.1394499811436578</v>
      </c>
      <c r="E137">
        <v>2.8414817720151144</v>
      </c>
      <c r="F137">
        <v>3.2469415397059151</v>
      </c>
      <c r="G137">
        <v>3</v>
      </c>
      <c r="H137">
        <f>(demo_delta_estimate35[[#This Row],[Delta_max2]]-demo_delta_estimate35[[#This Row],[Delta_min2]])/2+demo_delta_estimate35[[#This Row],[Delta_min2]]</f>
        <v>3.044211655860515</v>
      </c>
      <c r="Q137">
        <f t="shared" ca="1" si="4"/>
        <v>0.74718917790098394</v>
      </c>
      <c r="R137">
        <f t="shared" ca="1" si="5"/>
        <v>0.96493482812986431</v>
      </c>
    </row>
    <row r="138" spans="1:18" x14ac:dyDescent="0.25">
      <c r="A138">
        <v>4.7397985003971748</v>
      </c>
      <c r="B138">
        <v>5.518091950168059</v>
      </c>
      <c r="C138">
        <v>5</v>
      </c>
      <c r="D138">
        <f>(demo_delta_estimate35[[#This Row],[Delta_max]]-demo_delta_estimate35[[#This Row],[Delta_min]])/2+demo_delta_estimate35[[#This Row],[Delta_min]]</f>
        <v>5.1289452252826173</v>
      </c>
      <c r="E138">
        <v>2.8414817720151144</v>
      </c>
      <c r="F138">
        <v>3.2469415397059151</v>
      </c>
      <c r="G138">
        <v>3</v>
      </c>
      <c r="H138">
        <f>(demo_delta_estimate35[[#This Row],[Delta_max2]]-demo_delta_estimate35[[#This Row],[Delta_min2]])/2+demo_delta_estimate35[[#This Row],[Delta_min2]]</f>
        <v>3.044211655860515</v>
      </c>
      <c r="Q138">
        <f t="shared" ca="1" si="4"/>
        <v>0.76554299837452255</v>
      </c>
      <c r="R138">
        <f t="shared" ca="1" si="5"/>
        <v>7.5227005186893403E-2</v>
      </c>
    </row>
    <row r="139" spans="1:18" x14ac:dyDescent="0.25">
      <c r="A139">
        <v>4.740113867299522</v>
      </c>
      <c r="B139">
        <v>5.518091950168059</v>
      </c>
      <c r="C139">
        <v>5</v>
      </c>
      <c r="D139">
        <f>(demo_delta_estimate35[[#This Row],[Delta_max]]-demo_delta_estimate35[[#This Row],[Delta_min]])/2+demo_delta_estimate35[[#This Row],[Delta_min]]</f>
        <v>5.12910290873379</v>
      </c>
      <c r="E139">
        <v>2.8414817720151144</v>
      </c>
      <c r="F139">
        <v>3.2469415397059151</v>
      </c>
      <c r="G139">
        <v>3</v>
      </c>
      <c r="H139">
        <f>(demo_delta_estimate35[[#This Row],[Delta_max2]]-demo_delta_estimate35[[#This Row],[Delta_min2]])/2+demo_delta_estimate35[[#This Row],[Delta_min2]]</f>
        <v>3.044211655860515</v>
      </c>
      <c r="Q139">
        <f t="shared" ca="1" si="4"/>
        <v>0.12680120275182327</v>
      </c>
      <c r="R139">
        <f t="shared" ca="1" si="5"/>
        <v>0.42264066107587672</v>
      </c>
    </row>
    <row r="140" spans="1:18" x14ac:dyDescent="0.25">
      <c r="A140">
        <v>4.740113867299522</v>
      </c>
      <c r="B140">
        <v>5.518091950168059</v>
      </c>
      <c r="C140">
        <v>5</v>
      </c>
      <c r="D140">
        <f>(demo_delta_estimate35[[#This Row],[Delta_max]]-demo_delta_estimate35[[#This Row],[Delta_min]])/2+demo_delta_estimate35[[#This Row],[Delta_min]]</f>
        <v>5.12910290873379</v>
      </c>
      <c r="E140">
        <v>2.8446359254642188</v>
      </c>
      <c r="F140">
        <v>3.2396360199370542</v>
      </c>
      <c r="G140">
        <v>3</v>
      </c>
      <c r="H140">
        <f>(demo_delta_estimate35[[#This Row],[Delta_max2]]-demo_delta_estimate35[[#This Row],[Delta_min2]])/2+demo_delta_estimate35[[#This Row],[Delta_min2]]</f>
        <v>3.0421359727006365</v>
      </c>
      <c r="Q140">
        <f t="shared" ca="1" si="4"/>
        <v>0.72257164227959703</v>
      </c>
      <c r="R140">
        <f t="shared" ca="1" si="5"/>
        <v>0.68085020761601989</v>
      </c>
    </row>
    <row r="141" spans="1:18" x14ac:dyDescent="0.25">
      <c r="A141">
        <v>4.740113867299522</v>
      </c>
      <c r="B141">
        <v>5.515541870873113</v>
      </c>
      <c r="C141">
        <v>5</v>
      </c>
      <c r="D141">
        <f>(demo_delta_estimate35[[#This Row],[Delta_max]]-demo_delta_estimate35[[#This Row],[Delta_min]])/2+demo_delta_estimate35[[#This Row],[Delta_min]]</f>
        <v>5.1278278690863175</v>
      </c>
      <c r="E141">
        <v>2.8485077590752628</v>
      </c>
      <c r="F141">
        <v>3.2373767133871882</v>
      </c>
      <c r="G141">
        <v>3</v>
      </c>
      <c r="H141">
        <f>(demo_delta_estimate35[[#This Row],[Delta_max2]]-demo_delta_estimate35[[#This Row],[Delta_min2]])/2+demo_delta_estimate35[[#This Row],[Delta_min2]]</f>
        <v>3.0429422362312257</v>
      </c>
      <c r="Q141">
        <f t="shared" ca="1" si="4"/>
        <v>0.2026548750508721</v>
      </c>
      <c r="R141">
        <f t="shared" ca="1" si="5"/>
        <v>0.69871471108638783</v>
      </c>
    </row>
    <row r="142" spans="1:18" x14ac:dyDescent="0.25">
      <c r="A142">
        <v>4.7411108816153478</v>
      </c>
      <c r="B142">
        <v>5.515541870873113</v>
      </c>
      <c r="C142">
        <v>5</v>
      </c>
      <c r="D142">
        <f>(demo_delta_estimate35[[#This Row],[Delta_max]]-demo_delta_estimate35[[#This Row],[Delta_min]])/2+demo_delta_estimate35[[#This Row],[Delta_min]]</f>
        <v>5.1283263762442299</v>
      </c>
      <c r="E142">
        <v>2.8485077590752628</v>
      </c>
      <c r="F142">
        <v>3.2373767133871882</v>
      </c>
      <c r="G142">
        <v>3</v>
      </c>
      <c r="H142">
        <f>(demo_delta_estimate35[[#This Row],[Delta_max2]]-demo_delta_estimate35[[#This Row],[Delta_min2]])/2+demo_delta_estimate35[[#This Row],[Delta_min2]]</f>
        <v>3.0429422362312257</v>
      </c>
      <c r="Q142">
        <f t="shared" ca="1" si="4"/>
        <v>0.78903109861190379</v>
      </c>
      <c r="R142">
        <f t="shared" ca="1" si="5"/>
        <v>0.66613751159938051</v>
      </c>
    </row>
    <row r="143" spans="1:18" x14ac:dyDescent="0.25">
      <c r="A143">
        <v>4.7559882050210103</v>
      </c>
      <c r="B143">
        <v>5.515541870873113</v>
      </c>
      <c r="C143">
        <v>5</v>
      </c>
      <c r="D143">
        <f>(demo_delta_estimate35[[#This Row],[Delta_max]]-demo_delta_estimate35[[#This Row],[Delta_min]])/2+demo_delta_estimate35[[#This Row],[Delta_min]]</f>
        <v>5.1357650379470616</v>
      </c>
      <c r="E143">
        <v>2.8485077590752628</v>
      </c>
      <c r="F143">
        <v>3.2345347473255774</v>
      </c>
      <c r="G143">
        <v>3</v>
      </c>
      <c r="H143">
        <f>(demo_delta_estimate35[[#This Row],[Delta_max2]]-demo_delta_estimate35[[#This Row],[Delta_min2]])/2+demo_delta_estimate35[[#This Row],[Delta_min2]]</f>
        <v>3.0415212532004201</v>
      </c>
      <c r="Q143">
        <f t="shared" ca="1" si="4"/>
        <v>3.4742780335785928E-2</v>
      </c>
      <c r="R143">
        <f t="shared" ca="1" si="5"/>
        <v>0.52555361805730638</v>
      </c>
    </row>
    <row r="144" spans="1:18" x14ac:dyDescent="0.25">
      <c r="A144">
        <v>4.7559882050210103</v>
      </c>
      <c r="B144">
        <v>5.5076997767350369</v>
      </c>
      <c r="C144">
        <v>5</v>
      </c>
      <c r="D144">
        <f>(demo_delta_estimate35[[#This Row],[Delta_max]]-demo_delta_estimate35[[#This Row],[Delta_min]])/2+demo_delta_estimate35[[#This Row],[Delta_min]]</f>
        <v>5.1318439908780231</v>
      </c>
      <c r="E144">
        <v>2.8486839957275181</v>
      </c>
      <c r="F144">
        <v>3.2345045714897309</v>
      </c>
      <c r="G144">
        <v>3</v>
      </c>
      <c r="H144">
        <f>(demo_delta_estimate35[[#This Row],[Delta_max2]]-demo_delta_estimate35[[#This Row],[Delta_min2]])/2+demo_delta_estimate35[[#This Row],[Delta_min2]]</f>
        <v>3.0415942836086245</v>
      </c>
      <c r="Q144">
        <f t="shared" ca="1" si="4"/>
        <v>0.29567736780696841</v>
      </c>
      <c r="R144">
        <f t="shared" ca="1" si="5"/>
        <v>0.67642988146216732</v>
      </c>
    </row>
    <row r="145" spans="1:18" x14ac:dyDescent="0.25">
      <c r="A145">
        <v>4.7600450583125289</v>
      </c>
      <c r="B145">
        <v>5.5076997767350369</v>
      </c>
      <c r="C145">
        <v>5</v>
      </c>
      <c r="D145">
        <f>(demo_delta_estimate35[[#This Row],[Delta_max]]-demo_delta_estimate35[[#This Row],[Delta_min]])/2+demo_delta_estimate35[[#This Row],[Delta_min]]</f>
        <v>5.1338724175237829</v>
      </c>
      <c r="E145">
        <v>2.8486839957275181</v>
      </c>
      <c r="F145">
        <v>3.2262634551319525</v>
      </c>
      <c r="G145">
        <v>3</v>
      </c>
      <c r="H145">
        <f>(demo_delta_estimate35[[#This Row],[Delta_max2]]-demo_delta_estimate35[[#This Row],[Delta_min2]])/2+demo_delta_estimate35[[#This Row],[Delta_min2]]</f>
        <v>3.0374737254297353</v>
      </c>
      <c r="Q145">
        <f t="shared" ca="1" si="4"/>
        <v>0.67126951558296555</v>
      </c>
      <c r="R145">
        <f t="shared" ca="1" si="5"/>
        <v>0.776622010547657</v>
      </c>
    </row>
    <row r="146" spans="1:18" x14ac:dyDescent="0.25">
      <c r="A146">
        <v>4.7608963113895406</v>
      </c>
      <c r="B146">
        <v>5.5068580151347897</v>
      </c>
      <c r="C146">
        <v>5</v>
      </c>
      <c r="D146">
        <f>(demo_delta_estimate35[[#This Row],[Delta_max]]-demo_delta_estimate35[[#This Row],[Delta_min]])/2+demo_delta_estimate35[[#This Row],[Delta_min]]</f>
        <v>5.1338771632621647</v>
      </c>
      <c r="E146">
        <v>2.8486839957275181</v>
      </c>
      <c r="F146">
        <v>3.2262634551319525</v>
      </c>
      <c r="G146">
        <v>3</v>
      </c>
      <c r="H146">
        <f>(demo_delta_estimate35[[#This Row],[Delta_max2]]-demo_delta_estimate35[[#This Row],[Delta_min2]])/2+demo_delta_estimate35[[#This Row],[Delta_min2]]</f>
        <v>3.0374737254297353</v>
      </c>
      <c r="Q146">
        <f t="shared" ca="1" si="4"/>
        <v>0.48258500479439714</v>
      </c>
      <c r="R146">
        <f t="shared" ca="1" si="5"/>
        <v>0.22435363944562836</v>
      </c>
    </row>
    <row r="147" spans="1:18" x14ac:dyDescent="0.25">
      <c r="A147">
        <v>4.7608963113895406</v>
      </c>
      <c r="B147">
        <v>5.5068580151347897</v>
      </c>
      <c r="C147">
        <v>5</v>
      </c>
      <c r="D147">
        <f>(demo_delta_estimate35[[#This Row],[Delta_max]]-demo_delta_estimate35[[#This Row],[Delta_min]])/2+demo_delta_estimate35[[#This Row],[Delta_min]]</f>
        <v>5.1338771632621647</v>
      </c>
      <c r="E147">
        <v>2.8507763326122144</v>
      </c>
      <c r="F147">
        <v>3.2262634551319525</v>
      </c>
      <c r="G147">
        <v>3</v>
      </c>
      <c r="H147">
        <f>(demo_delta_estimate35[[#This Row],[Delta_max2]]-demo_delta_estimate35[[#This Row],[Delta_min2]])/2+demo_delta_estimate35[[#This Row],[Delta_min2]]</f>
        <v>3.0385198938720834</v>
      </c>
      <c r="Q147">
        <f t="shared" ca="1" si="4"/>
        <v>0.40544731251466848</v>
      </c>
      <c r="R147">
        <f t="shared" ca="1" si="5"/>
        <v>3.108838014220483E-2</v>
      </c>
    </row>
    <row r="148" spans="1:18" x14ac:dyDescent="0.25">
      <c r="A148">
        <v>4.7621436712600929</v>
      </c>
      <c r="B148">
        <v>5.4972112725432849</v>
      </c>
      <c r="C148">
        <v>5</v>
      </c>
      <c r="D148">
        <f>(demo_delta_estimate35[[#This Row],[Delta_max]]-demo_delta_estimate35[[#This Row],[Delta_min]])/2+demo_delta_estimate35[[#This Row],[Delta_min]]</f>
        <v>5.1296774719016884</v>
      </c>
      <c r="E148">
        <v>2.8507763326122144</v>
      </c>
      <c r="F148">
        <v>3.2262634551319525</v>
      </c>
      <c r="G148">
        <v>3</v>
      </c>
      <c r="H148">
        <f>(demo_delta_estimate35[[#This Row],[Delta_max2]]-demo_delta_estimate35[[#This Row],[Delta_min2]])/2+demo_delta_estimate35[[#This Row],[Delta_min2]]</f>
        <v>3.0385198938720834</v>
      </c>
      <c r="Q148">
        <f t="shared" ca="1" si="4"/>
        <v>0.27530378975634162</v>
      </c>
      <c r="R148">
        <f t="shared" ca="1" si="5"/>
        <v>0.66345058413098179</v>
      </c>
    </row>
    <row r="149" spans="1:18" x14ac:dyDescent="0.25">
      <c r="A149">
        <v>4.7621436712600929</v>
      </c>
      <c r="B149">
        <v>5.4972112725432849</v>
      </c>
      <c r="C149">
        <v>5</v>
      </c>
      <c r="D149">
        <f>(demo_delta_estimate35[[#This Row],[Delta_max]]-demo_delta_estimate35[[#This Row],[Delta_min]])/2+demo_delta_estimate35[[#This Row],[Delta_min]]</f>
        <v>5.1296774719016884</v>
      </c>
      <c r="E149">
        <v>2.8511833983999231</v>
      </c>
      <c r="F149">
        <v>3.2262634551319525</v>
      </c>
      <c r="G149">
        <v>3</v>
      </c>
      <c r="H149">
        <f>(demo_delta_estimate35[[#This Row],[Delta_max2]]-demo_delta_estimate35[[#This Row],[Delta_min2]])/2+demo_delta_estimate35[[#This Row],[Delta_min2]]</f>
        <v>3.0387234267659378</v>
      </c>
      <c r="Q149">
        <f t="shared" ca="1" si="4"/>
        <v>8.9993965469358672E-2</v>
      </c>
      <c r="R149">
        <f t="shared" ca="1" si="5"/>
        <v>0.73564875053454548</v>
      </c>
    </row>
    <row r="150" spans="1:18" x14ac:dyDescent="0.25">
      <c r="A150">
        <v>4.7666441584058017</v>
      </c>
      <c r="B150">
        <v>5.4972112725432849</v>
      </c>
      <c r="C150">
        <v>5</v>
      </c>
      <c r="D150">
        <f>(demo_delta_estimate35[[#This Row],[Delta_max]]-demo_delta_estimate35[[#This Row],[Delta_min]])/2+demo_delta_estimate35[[#This Row],[Delta_min]]</f>
        <v>5.1319277154745429</v>
      </c>
      <c r="E150">
        <v>2.8516142416418622</v>
      </c>
      <c r="F150">
        <v>3.2221073620149787</v>
      </c>
      <c r="G150">
        <v>3</v>
      </c>
      <c r="H150">
        <f>(demo_delta_estimate35[[#This Row],[Delta_max2]]-demo_delta_estimate35[[#This Row],[Delta_min2]])/2+demo_delta_estimate35[[#This Row],[Delta_min2]]</f>
        <v>3.0368608018284204</v>
      </c>
      <c r="Q150">
        <f t="shared" ca="1" si="4"/>
        <v>0.98782235286449516</v>
      </c>
      <c r="R150">
        <f t="shared" ca="1" si="5"/>
        <v>0.1460929098969751</v>
      </c>
    </row>
    <row r="151" spans="1:18" x14ac:dyDescent="0.25">
      <c r="A151">
        <v>4.7666441584058017</v>
      </c>
      <c r="B151">
        <v>5.4760254576985252</v>
      </c>
      <c r="C151">
        <v>5</v>
      </c>
      <c r="D151">
        <f>(demo_delta_estimate35[[#This Row],[Delta_max]]-demo_delta_estimate35[[#This Row],[Delta_min]])/2+demo_delta_estimate35[[#This Row],[Delta_min]]</f>
        <v>5.121334808052163</v>
      </c>
      <c r="E151">
        <v>2.8527434957250604</v>
      </c>
      <c r="F151">
        <v>3.2182259684187118</v>
      </c>
      <c r="G151">
        <v>3</v>
      </c>
      <c r="H151">
        <f>(demo_delta_estimate35[[#This Row],[Delta_max2]]-demo_delta_estimate35[[#This Row],[Delta_min2]])/2+demo_delta_estimate35[[#This Row],[Delta_min2]]</f>
        <v>3.0354847320718861</v>
      </c>
      <c r="Q151">
        <f t="shared" ca="1" si="4"/>
        <v>3.2797090059780376E-2</v>
      </c>
      <c r="R151">
        <f t="shared" ca="1" si="5"/>
        <v>0.12673728474417034</v>
      </c>
    </row>
    <row r="152" spans="1:18" x14ac:dyDescent="0.25">
      <c r="A152">
        <v>4.7675599599645411</v>
      </c>
      <c r="B152">
        <v>5.4760254576985252</v>
      </c>
      <c r="C152">
        <v>5</v>
      </c>
      <c r="D152">
        <f>(demo_delta_estimate35[[#This Row],[Delta_max]]-demo_delta_estimate35[[#This Row],[Delta_min]])/2+demo_delta_estimate35[[#This Row],[Delta_min]]</f>
        <v>5.1217927088315331</v>
      </c>
      <c r="E152">
        <v>2.8527434957250604</v>
      </c>
      <c r="F152">
        <v>3.2182259684187118</v>
      </c>
      <c r="G152">
        <v>3</v>
      </c>
      <c r="H152">
        <f>(demo_delta_estimate35[[#This Row],[Delta_max2]]-demo_delta_estimate35[[#This Row],[Delta_min2]])/2+demo_delta_estimate35[[#This Row],[Delta_min2]]</f>
        <v>3.0354847320718861</v>
      </c>
      <c r="Q152">
        <f t="shared" ca="1" si="4"/>
        <v>0.75953968244476289</v>
      </c>
      <c r="R152">
        <f t="shared" ca="1" si="5"/>
        <v>0.59279565518244448</v>
      </c>
    </row>
    <row r="153" spans="1:18" x14ac:dyDescent="0.25">
      <c r="A153">
        <v>4.7721986929526006</v>
      </c>
      <c r="B153">
        <v>5.4760254576985252</v>
      </c>
      <c r="C153">
        <v>5</v>
      </c>
      <c r="D153">
        <f>(demo_delta_estimate35[[#This Row],[Delta_max]]-demo_delta_estimate35[[#This Row],[Delta_min]])/2+demo_delta_estimate35[[#This Row],[Delta_min]]</f>
        <v>5.1241120753255629</v>
      </c>
      <c r="E153">
        <v>2.8527434957250604</v>
      </c>
      <c r="F153">
        <v>3.2180342883278468</v>
      </c>
      <c r="G153">
        <v>3</v>
      </c>
      <c r="H153">
        <f>(demo_delta_estimate35[[#This Row],[Delta_max2]]-demo_delta_estimate35[[#This Row],[Delta_min2]])/2+demo_delta_estimate35[[#This Row],[Delta_min2]]</f>
        <v>3.0353888920264538</v>
      </c>
      <c r="Q153">
        <f t="shared" ca="1" si="4"/>
        <v>0.57599041950608598</v>
      </c>
      <c r="R153">
        <f t="shared" ca="1" si="5"/>
        <v>0.22937815598529909</v>
      </c>
    </row>
    <row r="154" spans="1:18" x14ac:dyDescent="0.25">
      <c r="A154">
        <v>4.7736906905247833</v>
      </c>
      <c r="B154">
        <v>5.4644232643482269</v>
      </c>
      <c r="C154">
        <v>5</v>
      </c>
      <c r="D154">
        <f>(demo_delta_estimate35[[#This Row],[Delta_max]]-demo_delta_estimate35[[#This Row],[Delta_min]])/2+demo_delta_estimate35[[#This Row],[Delta_min]]</f>
        <v>5.1190569774365056</v>
      </c>
      <c r="E154">
        <v>2.8527434957250604</v>
      </c>
      <c r="F154">
        <v>3.2180342883278468</v>
      </c>
      <c r="G154">
        <v>3</v>
      </c>
      <c r="H154">
        <f>(demo_delta_estimate35[[#This Row],[Delta_max2]]-demo_delta_estimate35[[#This Row],[Delta_min2]])/2+demo_delta_estimate35[[#This Row],[Delta_min2]]</f>
        <v>3.0353888920264538</v>
      </c>
      <c r="Q154">
        <f t="shared" ca="1" si="4"/>
        <v>0.12703956169191044</v>
      </c>
      <c r="R154">
        <f t="shared" ca="1" si="5"/>
        <v>8.335638160088199E-3</v>
      </c>
    </row>
    <row r="155" spans="1:18" x14ac:dyDescent="0.25">
      <c r="A155">
        <v>4.7736906905247833</v>
      </c>
      <c r="B155">
        <v>5.4577055036625666</v>
      </c>
      <c r="C155">
        <v>5</v>
      </c>
      <c r="D155">
        <f>(demo_delta_estimate35[[#This Row],[Delta_max]]-demo_delta_estimate35[[#This Row],[Delta_min]])/2+demo_delta_estimate35[[#This Row],[Delta_min]]</f>
        <v>5.1156980970936754</v>
      </c>
      <c r="E155">
        <v>2.8527434957250604</v>
      </c>
      <c r="F155">
        <v>3.2180342883278468</v>
      </c>
      <c r="G155">
        <v>3</v>
      </c>
      <c r="H155">
        <f>(demo_delta_estimate35[[#This Row],[Delta_max2]]-demo_delta_estimate35[[#This Row],[Delta_min2]])/2+demo_delta_estimate35[[#This Row],[Delta_min2]]</f>
        <v>3.0353888920264538</v>
      </c>
      <c r="Q155">
        <f t="shared" ca="1" si="4"/>
        <v>0.49652047209241201</v>
      </c>
      <c r="R155">
        <f t="shared" ca="1" si="5"/>
        <v>0.57470240180486332</v>
      </c>
    </row>
    <row r="156" spans="1:18" x14ac:dyDescent="0.25">
      <c r="A156">
        <v>4.7787149492498919</v>
      </c>
      <c r="B156">
        <v>5.4577055036625666</v>
      </c>
      <c r="C156">
        <v>5</v>
      </c>
      <c r="D156">
        <f>(demo_delta_estimate35[[#This Row],[Delta_max]]-demo_delta_estimate35[[#This Row],[Delta_min]])/2+demo_delta_estimate35[[#This Row],[Delta_min]]</f>
        <v>5.1182102264562293</v>
      </c>
      <c r="E156">
        <v>2.8528173801655425</v>
      </c>
      <c r="F156">
        <v>3.211570029907612</v>
      </c>
      <c r="G156">
        <v>3</v>
      </c>
      <c r="H156">
        <f>(demo_delta_estimate35[[#This Row],[Delta_max2]]-demo_delta_estimate35[[#This Row],[Delta_min2]])/2+demo_delta_estimate35[[#This Row],[Delta_min2]]</f>
        <v>3.032193705036577</v>
      </c>
      <c r="Q156">
        <f t="shared" ca="1" si="4"/>
        <v>0.52955824802254148</v>
      </c>
      <c r="R156">
        <f t="shared" ca="1" si="5"/>
        <v>0.90150354793695886</v>
      </c>
    </row>
    <row r="157" spans="1:18" x14ac:dyDescent="0.25">
      <c r="A157">
        <v>4.791108059954909</v>
      </c>
      <c r="B157">
        <v>5.4577055036625666</v>
      </c>
      <c r="C157">
        <v>5</v>
      </c>
      <c r="D157">
        <f>(demo_delta_estimate35[[#This Row],[Delta_max]]-demo_delta_estimate35[[#This Row],[Delta_min]])/2+demo_delta_estimate35[[#This Row],[Delta_min]]</f>
        <v>5.1244067818087373</v>
      </c>
      <c r="E157">
        <v>2.8573714448011085</v>
      </c>
      <c r="F157">
        <v>3.2091584540748279</v>
      </c>
      <c r="G157">
        <v>3</v>
      </c>
      <c r="H157">
        <f>(demo_delta_estimate35[[#This Row],[Delta_max2]]-demo_delta_estimate35[[#This Row],[Delta_min2]])/2+demo_delta_estimate35[[#This Row],[Delta_min2]]</f>
        <v>3.0332649494379682</v>
      </c>
      <c r="Q157">
        <f t="shared" ca="1" si="4"/>
        <v>0.83115181048738984</v>
      </c>
      <c r="R157">
        <f t="shared" ca="1" si="5"/>
        <v>0.88026913064217649</v>
      </c>
    </row>
    <row r="158" spans="1:18" x14ac:dyDescent="0.25">
      <c r="A158">
        <v>4.791108059954909</v>
      </c>
      <c r="B158">
        <v>5.4577055036625666</v>
      </c>
      <c r="C158">
        <v>5</v>
      </c>
      <c r="D158">
        <f>(demo_delta_estimate35[[#This Row],[Delta_max]]-demo_delta_estimate35[[#This Row],[Delta_min]])/2+demo_delta_estimate35[[#This Row],[Delta_min]]</f>
        <v>5.1244067818087373</v>
      </c>
      <c r="E158">
        <v>2.8573714448011085</v>
      </c>
      <c r="F158">
        <v>3.208697027677589</v>
      </c>
      <c r="G158">
        <v>3</v>
      </c>
      <c r="H158">
        <f>(demo_delta_estimate35[[#This Row],[Delta_max2]]-demo_delta_estimate35[[#This Row],[Delta_min2]])/2+demo_delta_estimate35[[#This Row],[Delta_min2]]</f>
        <v>3.0330342362393488</v>
      </c>
      <c r="Q158">
        <f t="shared" ca="1" si="4"/>
        <v>0.98835186767433036</v>
      </c>
      <c r="R158">
        <f t="shared" ca="1" si="5"/>
        <v>0.7915578690667634</v>
      </c>
    </row>
    <row r="159" spans="1:18" x14ac:dyDescent="0.25">
      <c r="A159">
        <v>4.791108059954909</v>
      </c>
      <c r="B159">
        <v>5.4438599455012717</v>
      </c>
      <c r="C159">
        <v>5</v>
      </c>
      <c r="D159">
        <f>(demo_delta_estimate35[[#This Row],[Delta_max]]-demo_delta_estimate35[[#This Row],[Delta_min]])/2+demo_delta_estimate35[[#This Row],[Delta_min]]</f>
        <v>5.1174840027280908</v>
      </c>
      <c r="E159">
        <v>2.8577425745500049</v>
      </c>
      <c r="F159">
        <v>3.2077644216265764</v>
      </c>
      <c r="G159">
        <v>3</v>
      </c>
      <c r="H159">
        <f>(demo_delta_estimate35[[#This Row],[Delta_max2]]-demo_delta_estimate35[[#This Row],[Delta_min2]])/2+demo_delta_estimate35[[#This Row],[Delta_min2]]</f>
        <v>3.0327534980882906</v>
      </c>
      <c r="Q159">
        <f t="shared" ca="1" si="4"/>
        <v>0.35369947429562942</v>
      </c>
      <c r="R159">
        <f t="shared" ca="1" si="5"/>
        <v>0.26473279960193363</v>
      </c>
    </row>
    <row r="160" spans="1:18" x14ac:dyDescent="0.25">
      <c r="A160">
        <v>4.7911829646380752</v>
      </c>
      <c r="B160">
        <v>5.4438599455012717</v>
      </c>
      <c r="C160">
        <v>5</v>
      </c>
      <c r="D160">
        <f>(demo_delta_estimate35[[#This Row],[Delta_max]]-demo_delta_estimate35[[#This Row],[Delta_min]])/2+demo_delta_estimate35[[#This Row],[Delta_min]]</f>
        <v>5.1175214550696735</v>
      </c>
      <c r="E160">
        <v>2.860000715872872</v>
      </c>
      <c r="F160">
        <v>3.2077644216265764</v>
      </c>
      <c r="G160">
        <v>3</v>
      </c>
      <c r="H160">
        <f>(demo_delta_estimate35[[#This Row],[Delta_max2]]-demo_delta_estimate35[[#This Row],[Delta_min2]])/2+demo_delta_estimate35[[#This Row],[Delta_min2]]</f>
        <v>3.033882568749724</v>
      </c>
      <c r="Q160">
        <f t="shared" ca="1" si="4"/>
        <v>8.1737306298213186E-2</v>
      </c>
      <c r="R160">
        <f t="shared" ca="1" si="5"/>
        <v>0.98872631152822266</v>
      </c>
    </row>
    <row r="161" spans="1:18" x14ac:dyDescent="0.25">
      <c r="A161">
        <v>4.7913207697406435</v>
      </c>
      <c r="B161">
        <v>5.4438599455012717</v>
      </c>
      <c r="C161">
        <v>5</v>
      </c>
      <c r="D161">
        <f>(demo_delta_estimate35[[#This Row],[Delta_max]]-demo_delta_estimate35[[#This Row],[Delta_min]])/2+demo_delta_estimate35[[#This Row],[Delta_min]]</f>
        <v>5.1175903576209576</v>
      </c>
      <c r="E161">
        <v>2.860000715872872</v>
      </c>
      <c r="F161">
        <v>3.2077644216265764</v>
      </c>
      <c r="G161">
        <v>3</v>
      </c>
      <c r="H161">
        <f>(demo_delta_estimate35[[#This Row],[Delta_max2]]-demo_delta_estimate35[[#This Row],[Delta_min2]])/2+demo_delta_estimate35[[#This Row],[Delta_min2]]</f>
        <v>3.033882568749724</v>
      </c>
      <c r="Q161">
        <f t="shared" ca="1" si="4"/>
        <v>0.94968764476606438</v>
      </c>
      <c r="R161">
        <f t="shared" ca="1" si="5"/>
        <v>0.23482724483508755</v>
      </c>
    </row>
    <row r="162" spans="1:18" x14ac:dyDescent="0.25">
      <c r="A162">
        <v>4.7913207697406435</v>
      </c>
      <c r="B162">
        <v>5.4369011645935679</v>
      </c>
      <c r="C162">
        <v>5</v>
      </c>
      <c r="D162">
        <f>(demo_delta_estimate35[[#This Row],[Delta_max]]-demo_delta_estimate35[[#This Row],[Delta_min]])/2+demo_delta_estimate35[[#This Row],[Delta_min]]</f>
        <v>5.1141109671671057</v>
      </c>
      <c r="E162">
        <v>2.860000715872872</v>
      </c>
      <c r="F162">
        <v>3.2012341599994762</v>
      </c>
      <c r="G162">
        <v>3</v>
      </c>
      <c r="H162">
        <f>(demo_delta_estimate35[[#This Row],[Delta_max2]]-demo_delta_estimate35[[#This Row],[Delta_min2]])/2+demo_delta_estimate35[[#This Row],[Delta_min2]]</f>
        <v>3.0306174379361739</v>
      </c>
      <c r="Q162">
        <f t="shared" ca="1" si="4"/>
        <v>0.67358186953369314</v>
      </c>
      <c r="R162">
        <f t="shared" ca="1" si="5"/>
        <v>0.67084708437044382</v>
      </c>
    </row>
    <row r="163" spans="1:18" x14ac:dyDescent="0.25">
      <c r="A163">
        <v>4.7913207697406435</v>
      </c>
      <c r="B163">
        <v>5.4369011645935679</v>
      </c>
      <c r="C163">
        <v>5</v>
      </c>
      <c r="D163">
        <f>(demo_delta_estimate35[[#This Row],[Delta_max]]-demo_delta_estimate35[[#This Row],[Delta_min]])/2+demo_delta_estimate35[[#This Row],[Delta_min]]</f>
        <v>5.1141109671671057</v>
      </c>
      <c r="E163">
        <v>2.8601595818119927</v>
      </c>
      <c r="F163">
        <v>3.2012341599994762</v>
      </c>
      <c r="G163">
        <v>3</v>
      </c>
      <c r="H163">
        <f>(demo_delta_estimate35[[#This Row],[Delta_max2]]-demo_delta_estimate35[[#This Row],[Delta_min2]])/2+demo_delta_estimate35[[#This Row],[Delta_min2]]</f>
        <v>3.0306968709057345</v>
      </c>
      <c r="Q163">
        <f t="shared" ca="1" si="4"/>
        <v>0.1681596907502565</v>
      </c>
      <c r="R163">
        <f t="shared" ca="1" si="5"/>
        <v>0.62900951445715614</v>
      </c>
    </row>
    <row r="164" spans="1:18" x14ac:dyDescent="0.25">
      <c r="A164">
        <v>4.7913207697406435</v>
      </c>
      <c r="B164">
        <v>5.4369011645935679</v>
      </c>
      <c r="C164">
        <v>5</v>
      </c>
      <c r="D164">
        <f>(demo_delta_estimate35[[#This Row],[Delta_max]]-demo_delta_estimate35[[#This Row],[Delta_min]])/2+demo_delta_estimate35[[#This Row],[Delta_min]]</f>
        <v>5.1141109671671057</v>
      </c>
      <c r="E164">
        <v>2.8618358002637807</v>
      </c>
      <c r="F164">
        <v>3.2012341599994762</v>
      </c>
      <c r="G164">
        <v>3</v>
      </c>
      <c r="H164">
        <f>(demo_delta_estimate35[[#This Row],[Delta_max2]]-demo_delta_estimate35[[#This Row],[Delta_min2]])/2+demo_delta_estimate35[[#This Row],[Delta_min2]]</f>
        <v>3.0315349801316285</v>
      </c>
      <c r="Q164">
        <f t="shared" ca="1" si="4"/>
        <v>0.25469496880438136</v>
      </c>
      <c r="R164">
        <f t="shared" ca="1" si="5"/>
        <v>0.58739295095972566</v>
      </c>
    </row>
    <row r="165" spans="1:18" x14ac:dyDescent="0.25">
      <c r="A165">
        <v>4.7913207697406435</v>
      </c>
      <c r="B165">
        <v>5.4369011645935679</v>
      </c>
      <c r="C165">
        <v>5</v>
      </c>
      <c r="D165">
        <f>(demo_delta_estimate35[[#This Row],[Delta_max]]-demo_delta_estimate35[[#This Row],[Delta_min]])/2+demo_delta_estimate35[[#This Row],[Delta_min]]</f>
        <v>5.1141109671671057</v>
      </c>
      <c r="E165">
        <v>2.8618358002637807</v>
      </c>
      <c r="F165">
        <v>3.2012341599994762</v>
      </c>
      <c r="G165">
        <v>3</v>
      </c>
      <c r="H165">
        <f>(demo_delta_estimate35[[#This Row],[Delta_max2]]-demo_delta_estimate35[[#This Row],[Delta_min2]])/2+demo_delta_estimate35[[#This Row],[Delta_min2]]</f>
        <v>3.0315349801316285</v>
      </c>
      <c r="Q165">
        <f t="shared" ca="1" si="4"/>
        <v>0.91709024837638975</v>
      </c>
      <c r="R165">
        <f t="shared" ca="1" si="5"/>
        <v>0.84314786232559746</v>
      </c>
    </row>
    <row r="166" spans="1:18" x14ac:dyDescent="0.25">
      <c r="A166">
        <v>4.7913207697406435</v>
      </c>
      <c r="B166">
        <v>5.4369011645935679</v>
      </c>
      <c r="C166">
        <v>5</v>
      </c>
      <c r="D166">
        <f>(demo_delta_estimate35[[#This Row],[Delta_max]]-demo_delta_estimate35[[#This Row],[Delta_min]])/2+demo_delta_estimate35[[#This Row],[Delta_min]]</f>
        <v>5.1141109671671057</v>
      </c>
      <c r="E166">
        <v>2.8627699935216082</v>
      </c>
      <c r="F166">
        <v>3.1983494060087656</v>
      </c>
      <c r="G166">
        <v>3</v>
      </c>
      <c r="H166">
        <f>(demo_delta_estimate35[[#This Row],[Delta_max2]]-demo_delta_estimate35[[#This Row],[Delta_min2]])/2+demo_delta_estimate35[[#This Row],[Delta_min2]]</f>
        <v>3.0305596997651869</v>
      </c>
      <c r="Q166">
        <f t="shared" ca="1" si="4"/>
        <v>0.32940431991407781</v>
      </c>
      <c r="R166">
        <f t="shared" ca="1" si="5"/>
        <v>0.34814468224004536</v>
      </c>
    </row>
    <row r="167" spans="1:18" x14ac:dyDescent="0.25">
      <c r="A167">
        <v>4.7913207697406435</v>
      </c>
      <c r="B167">
        <v>5.4369011645935679</v>
      </c>
      <c r="C167">
        <v>5</v>
      </c>
      <c r="D167">
        <f>(demo_delta_estimate35[[#This Row],[Delta_max]]-demo_delta_estimate35[[#This Row],[Delta_min]])/2+demo_delta_estimate35[[#This Row],[Delta_min]]</f>
        <v>5.1141109671671057</v>
      </c>
      <c r="E167">
        <v>2.8627699935216082</v>
      </c>
      <c r="F167">
        <v>3.1882727241332791</v>
      </c>
      <c r="G167">
        <v>3</v>
      </c>
      <c r="H167">
        <f>(demo_delta_estimate35[[#This Row],[Delta_max2]]-demo_delta_estimate35[[#This Row],[Delta_min2]])/2+demo_delta_estimate35[[#This Row],[Delta_min2]]</f>
        <v>3.0255213588274437</v>
      </c>
      <c r="Q167">
        <f t="shared" ca="1" si="4"/>
        <v>0.16660831435277845</v>
      </c>
      <c r="R167">
        <f t="shared" ca="1" si="5"/>
        <v>0.50461798749425169</v>
      </c>
    </row>
    <row r="168" spans="1:18" x14ac:dyDescent="0.25">
      <c r="A168">
        <v>4.7924161473522773</v>
      </c>
      <c r="B168">
        <v>5.4369011645935679</v>
      </c>
      <c r="C168">
        <v>5</v>
      </c>
      <c r="D168">
        <f>(demo_delta_estimate35[[#This Row],[Delta_max]]-demo_delta_estimate35[[#This Row],[Delta_min]])/2+demo_delta_estimate35[[#This Row],[Delta_min]]</f>
        <v>5.1146586559729226</v>
      </c>
      <c r="E168">
        <v>2.8644223814570946</v>
      </c>
      <c r="F168">
        <v>3.1882727241332791</v>
      </c>
      <c r="G168">
        <v>3</v>
      </c>
      <c r="H168">
        <f>(demo_delta_estimate35[[#This Row],[Delta_max2]]-demo_delta_estimate35[[#This Row],[Delta_min2]])/2+demo_delta_estimate35[[#This Row],[Delta_min2]]</f>
        <v>3.0263475527951869</v>
      </c>
      <c r="Q168">
        <f t="shared" ca="1" si="4"/>
        <v>0.7105955963892514</v>
      </c>
      <c r="R168">
        <f t="shared" ca="1" si="5"/>
        <v>0.15044695709738765</v>
      </c>
    </row>
    <row r="169" spans="1:18" x14ac:dyDescent="0.25">
      <c r="A169">
        <v>4.7924161473522773</v>
      </c>
      <c r="B169">
        <v>5.4369011645935679</v>
      </c>
      <c r="C169">
        <v>5</v>
      </c>
      <c r="D169">
        <f>(demo_delta_estimate35[[#This Row],[Delta_max]]-demo_delta_estimate35[[#This Row],[Delta_min]])/2+demo_delta_estimate35[[#This Row],[Delta_min]]</f>
        <v>5.1146586559729226</v>
      </c>
      <c r="E169">
        <v>2.8644223814570946</v>
      </c>
      <c r="F169">
        <v>3.1882727241332791</v>
      </c>
      <c r="G169">
        <v>3</v>
      </c>
      <c r="H169">
        <f>(demo_delta_estimate35[[#This Row],[Delta_max2]]-demo_delta_estimate35[[#This Row],[Delta_min2]])/2+demo_delta_estimate35[[#This Row],[Delta_min2]]</f>
        <v>3.0263475527951869</v>
      </c>
      <c r="Q169">
        <f t="shared" ca="1" si="4"/>
        <v>0.82999337650763416</v>
      </c>
      <c r="R169">
        <f t="shared" ca="1" si="5"/>
        <v>0.28238747756043403</v>
      </c>
    </row>
    <row r="170" spans="1:18" x14ac:dyDescent="0.25">
      <c r="A170">
        <v>4.7924161473522773</v>
      </c>
      <c r="B170">
        <v>5.4369011645935679</v>
      </c>
      <c r="C170">
        <v>5</v>
      </c>
      <c r="D170">
        <f>(demo_delta_estimate35[[#This Row],[Delta_max]]-demo_delta_estimate35[[#This Row],[Delta_min]])/2+demo_delta_estimate35[[#This Row],[Delta_min]]</f>
        <v>5.1146586559729226</v>
      </c>
      <c r="E170">
        <v>2.8661806236978031</v>
      </c>
      <c r="F170">
        <v>3.1805552260353043</v>
      </c>
      <c r="G170">
        <v>3</v>
      </c>
      <c r="H170">
        <f>(demo_delta_estimate35[[#This Row],[Delta_max2]]-demo_delta_estimate35[[#This Row],[Delta_min2]])/2+demo_delta_estimate35[[#This Row],[Delta_min2]]</f>
        <v>3.0233679248665535</v>
      </c>
      <c r="Q170">
        <f t="shared" ca="1" si="4"/>
        <v>0.27836683654864536</v>
      </c>
      <c r="R170">
        <f t="shared" ca="1" si="5"/>
        <v>0.31978117003455853</v>
      </c>
    </row>
    <row r="171" spans="1:18" x14ac:dyDescent="0.25">
      <c r="A171">
        <v>4.7924161473522773</v>
      </c>
      <c r="B171">
        <v>5.4369011645935679</v>
      </c>
      <c r="C171">
        <v>5</v>
      </c>
      <c r="D171">
        <f>(demo_delta_estimate35[[#This Row],[Delta_max]]-demo_delta_estimate35[[#This Row],[Delta_min]])/2+demo_delta_estimate35[[#This Row],[Delta_min]]</f>
        <v>5.1146586559729226</v>
      </c>
      <c r="E171">
        <v>2.8661806236978031</v>
      </c>
      <c r="F171">
        <v>3.1782414121641249</v>
      </c>
      <c r="G171">
        <v>3</v>
      </c>
      <c r="H171">
        <f>(demo_delta_estimate35[[#This Row],[Delta_max2]]-demo_delta_estimate35[[#This Row],[Delta_min2]])/2+demo_delta_estimate35[[#This Row],[Delta_min2]]</f>
        <v>3.0222110179309638</v>
      </c>
      <c r="Q171">
        <f t="shared" ca="1" si="4"/>
        <v>0.65003887114695202</v>
      </c>
      <c r="R171">
        <f t="shared" ca="1" si="5"/>
        <v>0.38809110337077823</v>
      </c>
    </row>
    <row r="172" spans="1:18" x14ac:dyDescent="0.25">
      <c r="A172">
        <v>4.7924161473522773</v>
      </c>
      <c r="B172">
        <v>5.4369011645935679</v>
      </c>
      <c r="C172">
        <v>5</v>
      </c>
      <c r="D172">
        <f>(demo_delta_estimate35[[#This Row],[Delta_max]]-demo_delta_estimate35[[#This Row],[Delta_min]])/2+demo_delta_estimate35[[#This Row],[Delta_min]]</f>
        <v>5.1146586559729226</v>
      </c>
      <c r="E172">
        <v>2.8672921954264359</v>
      </c>
      <c r="F172">
        <v>3.1782414121641249</v>
      </c>
      <c r="G172">
        <v>3</v>
      </c>
      <c r="H172">
        <f>(demo_delta_estimate35[[#This Row],[Delta_max2]]-demo_delta_estimate35[[#This Row],[Delta_min2]])/2+demo_delta_estimate35[[#This Row],[Delta_min2]]</f>
        <v>3.0227668037952804</v>
      </c>
      <c r="Q172">
        <f t="shared" ca="1" si="4"/>
        <v>0.15153992844702302</v>
      </c>
      <c r="R172">
        <f t="shared" ca="1" si="5"/>
        <v>0.63483418516753842</v>
      </c>
    </row>
    <row r="173" spans="1:18" x14ac:dyDescent="0.25">
      <c r="A173">
        <v>4.7924161473522773</v>
      </c>
      <c r="B173">
        <v>5.4369011645935679</v>
      </c>
      <c r="C173">
        <v>5</v>
      </c>
      <c r="D173">
        <f>(demo_delta_estimate35[[#This Row],[Delta_max]]-demo_delta_estimate35[[#This Row],[Delta_min]])/2+demo_delta_estimate35[[#This Row],[Delta_min]]</f>
        <v>5.1146586559729226</v>
      </c>
      <c r="E173">
        <v>2.8676132473002638</v>
      </c>
      <c r="F173">
        <v>3.1777959933358728</v>
      </c>
      <c r="G173">
        <v>3</v>
      </c>
      <c r="H173">
        <f>(demo_delta_estimate35[[#This Row],[Delta_max2]]-demo_delta_estimate35[[#This Row],[Delta_min2]])/2+demo_delta_estimate35[[#This Row],[Delta_min2]]</f>
        <v>3.0227046203180681</v>
      </c>
      <c r="Q173">
        <f t="shared" ca="1" si="4"/>
        <v>5.9094823354987835E-2</v>
      </c>
      <c r="R173">
        <f t="shared" ca="1" si="5"/>
        <v>0.49351077074000527</v>
      </c>
    </row>
    <row r="174" spans="1:18" x14ac:dyDescent="0.25">
      <c r="A174">
        <v>4.7924161473522773</v>
      </c>
      <c r="B174">
        <v>5.4369011645935679</v>
      </c>
      <c r="C174">
        <v>5</v>
      </c>
      <c r="D174">
        <f>(demo_delta_estimate35[[#This Row],[Delta_max]]-demo_delta_estimate35[[#This Row],[Delta_min]])/2+demo_delta_estimate35[[#This Row],[Delta_min]]</f>
        <v>5.1146586559729226</v>
      </c>
      <c r="E174">
        <v>2.8710142550718931</v>
      </c>
      <c r="F174">
        <v>3.1683557491503693</v>
      </c>
      <c r="G174">
        <v>3</v>
      </c>
      <c r="H174">
        <f>(demo_delta_estimate35[[#This Row],[Delta_max2]]-demo_delta_estimate35[[#This Row],[Delta_min2]])/2+demo_delta_estimate35[[#This Row],[Delta_min2]]</f>
        <v>3.0196850021111312</v>
      </c>
      <c r="Q174">
        <f t="shared" ca="1" si="4"/>
        <v>0.49967684712763716</v>
      </c>
      <c r="R174">
        <f t="shared" ca="1" si="5"/>
        <v>0.46384443690546084</v>
      </c>
    </row>
    <row r="175" spans="1:18" x14ac:dyDescent="0.25">
      <c r="A175">
        <v>4.7924161473522773</v>
      </c>
      <c r="B175">
        <v>5.4369011645935679</v>
      </c>
      <c r="C175">
        <v>5</v>
      </c>
      <c r="D175">
        <f>(demo_delta_estimate35[[#This Row],[Delta_max]]-demo_delta_estimate35[[#This Row],[Delta_min]])/2+demo_delta_estimate35[[#This Row],[Delta_min]]</f>
        <v>5.1146586559729226</v>
      </c>
      <c r="E175">
        <v>2.8710142550718931</v>
      </c>
      <c r="F175">
        <v>3.1683557491503693</v>
      </c>
      <c r="G175">
        <v>3</v>
      </c>
      <c r="H175">
        <f>(demo_delta_estimate35[[#This Row],[Delta_max2]]-demo_delta_estimate35[[#This Row],[Delta_min2]])/2+demo_delta_estimate35[[#This Row],[Delta_min2]]</f>
        <v>3.0196850021111312</v>
      </c>
      <c r="Q175">
        <f t="shared" ca="1" si="4"/>
        <v>0.38008304135531545</v>
      </c>
      <c r="R175">
        <f t="shared" ca="1" si="5"/>
        <v>0.25936684063230153</v>
      </c>
    </row>
    <row r="176" spans="1:18" x14ac:dyDescent="0.25">
      <c r="A176">
        <v>4.7924161473522773</v>
      </c>
      <c r="B176">
        <v>5.423741754250095</v>
      </c>
      <c r="C176">
        <v>5</v>
      </c>
      <c r="D176">
        <f>(demo_delta_estimate35[[#This Row],[Delta_max]]-demo_delta_estimate35[[#This Row],[Delta_min]])/2+demo_delta_estimate35[[#This Row],[Delta_min]]</f>
        <v>5.1080789508011861</v>
      </c>
      <c r="E176">
        <v>2.8742530815670784</v>
      </c>
      <c r="F176">
        <v>3.1683557491503693</v>
      </c>
      <c r="G176">
        <v>3</v>
      </c>
      <c r="H176">
        <f>(demo_delta_estimate35[[#This Row],[Delta_max2]]-demo_delta_estimate35[[#This Row],[Delta_min2]])/2+demo_delta_estimate35[[#This Row],[Delta_min2]]</f>
        <v>3.0213044153587241</v>
      </c>
      <c r="Q176">
        <f t="shared" ca="1" si="4"/>
        <v>0.39798660419966236</v>
      </c>
      <c r="R176">
        <f t="shared" ca="1" si="5"/>
        <v>0.16488605067843387</v>
      </c>
    </row>
    <row r="177" spans="1:18" x14ac:dyDescent="0.25">
      <c r="A177">
        <v>4.7934799151855074</v>
      </c>
      <c r="B177">
        <v>5.423741754250095</v>
      </c>
      <c r="C177">
        <v>5</v>
      </c>
      <c r="D177">
        <f>(demo_delta_estimate35[[#This Row],[Delta_max]]-demo_delta_estimate35[[#This Row],[Delta_min]])/2+demo_delta_estimate35[[#This Row],[Delta_min]]</f>
        <v>5.1086108347178012</v>
      </c>
      <c r="E177">
        <v>2.8757764926034501</v>
      </c>
      <c r="F177">
        <v>3.1683557491503693</v>
      </c>
      <c r="G177">
        <v>3</v>
      </c>
      <c r="H177">
        <f>(demo_delta_estimate35[[#This Row],[Delta_max2]]-demo_delta_estimate35[[#This Row],[Delta_min2]])/2+demo_delta_estimate35[[#This Row],[Delta_min2]]</f>
        <v>3.02206612087691</v>
      </c>
      <c r="Q177">
        <f t="shared" ca="1" si="4"/>
        <v>6.8210271051364346E-2</v>
      </c>
      <c r="R177">
        <f t="shared" ca="1" si="5"/>
        <v>0.74731585416372603</v>
      </c>
    </row>
    <row r="178" spans="1:18" x14ac:dyDescent="0.25">
      <c r="A178">
        <v>4.7934799151855074</v>
      </c>
      <c r="B178">
        <v>5.423741754250095</v>
      </c>
      <c r="C178">
        <v>5</v>
      </c>
      <c r="D178">
        <f>(demo_delta_estimate35[[#This Row],[Delta_max]]-demo_delta_estimate35[[#This Row],[Delta_min]])/2+demo_delta_estimate35[[#This Row],[Delta_min]]</f>
        <v>5.1086108347178012</v>
      </c>
      <c r="E178">
        <v>2.8757764926034501</v>
      </c>
      <c r="F178">
        <v>3.1641637670896046</v>
      </c>
      <c r="G178">
        <v>3</v>
      </c>
      <c r="H178">
        <f>(demo_delta_estimate35[[#This Row],[Delta_max2]]-demo_delta_estimate35[[#This Row],[Delta_min2]])/2+demo_delta_estimate35[[#This Row],[Delta_min2]]</f>
        <v>3.0199701298465271</v>
      </c>
      <c r="Q178">
        <f t="shared" ca="1" si="4"/>
        <v>0.656609166405279</v>
      </c>
      <c r="R178">
        <f t="shared" ca="1" si="5"/>
        <v>0.14938845109648391</v>
      </c>
    </row>
    <row r="179" spans="1:18" x14ac:dyDescent="0.25">
      <c r="A179">
        <v>4.7934799151855074</v>
      </c>
      <c r="B179">
        <v>5.423741754250095</v>
      </c>
      <c r="C179">
        <v>5</v>
      </c>
      <c r="D179">
        <f>(demo_delta_estimate35[[#This Row],[Delta_max]]-demo_delta_estimate35[[#This Row],[Delta_min]])/2+demo_delta_estimate35[[#This Row],[Delta_min]]</f>
        <v>5.1086108347178012</v>
      </c>
      <c r="E179">
        <v>2.8757764926034501</v>
      </c>
      <c r="F179">
        <v>3.1641637670896046</v>
      </c>
      <c r="G179">
        <v>3</v>
      </c>
      <c r="H179">
        <f>(demo_delta_estimate35[[#This Row],[Delta_max2]]-demo_delta_estimate35[[#This Row],[Delta_min2]])/2+demo_delta_estimate35[[#This Row],[Delta_min2]]</f>
        <v>3.0199701298465271</v>
      </c>
      <c r="Q179">
        <f t="shared" ca="1" si="4"/>
        <v>0.66357197589282779</v>
      </c>
      <c r="R179">
        <f t="shared" ca="1" si="5"/>
        <v>0.43279379132782958</v>
      </c>
    </row>
    <row r="180" spans="1:18" x14ac:dyDescent="0.25">
      <c r="A180">
        <v>4.7934799151855074</v>
      </c>
      <c r="B180">
        <v>5.416667862360355</v>
      </c>
      <c r="C180">
        <v>5</v>
      </c>
      <c r="D180">
        <f>(demo_delta_estimate35[[#This Row],[Delta_max]]-demo_delta_estimate35[[#This Row],[Delta_min]])/2+demo_delta_estimate35[[#This Row],[Delta_min]]</f>
        <v>5.1050738887729317</v>
      </c>
      <c r="E180">
        <v>2.8784977380291665</v>
      </c>
      <c r="F180">
        <v>3.1641637670896046</v>
      </c>
      <c r="G180">
        <v>3</v>
      </c>
      <c r="H180">
        <f>(demo_delta_estimate35[[#This Row],[Delta_max2]]-demo_delta_estimate35[[#This Row],[Delta_min2]])/2+demo_delta_estimate35[[#This Row],[Delta_min2]]</f>
        <v>3.0213307525593853</v>
      </c>
      <c r="Q180">
        <f t="shared" ca="1" si="4"/>
        <v>0.47049543195813015</v>
      </c>
      <c r="R180">
        <f t="shared" ca="1" si="5"/>
        <v>0.192203564824447</v>
      </c>
    </row>
    <row r="181" spans="1:18" x14ac:dyDescent="0.25">
      <c r="A181">
        <v>4.7965583700665393</v>
      </c>
      <c r="B181">
        <v>5.416667862360355</v>
      </c>
      <c r="C181">
        <v>5</v>
      </c>
      <c r="D181">
        <f>(demo_delta_estimate35[[#This Row],[Delta_max]]-demo_delta_estimate35[[#This Row],[Delta_min]])/2+demo_delta_estimate35[[#This Row],[Delta_min]]</f>
        <v>5.1066131162134472</v>
      </c>
      <c r="E181">
        <v>2.8791063064996889</v>
      </c>
      <c r="F181">
        <v>3.1641637670896046</v>
      </c>
      <c r="G181">
        <v>3</v>
      </c>
      <c r="H181">
        <f>(demo_delta_estimate35[[#This Row],[Delta_max2]]-demo_delta_estimate35[[#This Row],[Delta_min2]])/2+demo_delta_estimate35[[#This Row],[Delta_min2]]</f>
        <v>3.0216350367946467</v>
      </c>
      <c r="Q181">
        <f t="shared" ca="1" si="4"/>
        <v>4.2086348795798423E-2</v>
      </c>
      <c r="R181">
        <f t="shared" ca="1" si="5"/>
        <v>5.7961574519037717E-2</v>
      </c>
    </row>
    <row r="182" spans="1:18" x14ac:dyDescent="0.25">
      <c r="A182">
        <v>4.7965583700665393</v>
      </c>
      <c r="B182">
        <v>5.3803461709778624</v>
      </c>
      <c r="C182">
        <v>5</v>
      </c>
      <c r="D182">
        <f>(demo_delta_estimate35[[#This Row],[Delta_max]]-demo_delta_estimate35[[#This Row],[Delta_min]])/2+demo_delta_estimate35[[#This Row],[Delta_min]]</f>
        <v>5.0884522705222004</v>
      </c>
      <c r="E182">
        <v>2.8791928080718225</v>
      </c>
      <c r="F182">
        <v>3.1641637670896046</v>
      </c>
      <c r="G182">
        <v>3</v>
      </c>
      <c r="H182">
        <f>(demo_delta_estimate35[[#This Row],[Delta_max2]]-demo_delta_estimate35[[#This Row],[Delta_min2]])/2+demo_delta_estimate35[[#This Row],[Delta_min2]]</f>
        <v>3.0216782875807136</v>
      </c>
      <c r="Q182">
        <f t="shared" ca="1" si="4"/>
        <v>0.16812451874732592</v>
      </c>
      <c r="R182">
        <f t="shared" ca="1" si="5"/>
        <v>0.92740093805837931</v>
      </c>
    </row>
    <row r="183" spans="1:18" x14ac:dyDescent="0.25">
      <c r="A183">
        <v>4.7979404884251551</v>
      </c>
      <c r="B183">
        <v>5.3803461709778624</v>
      </c>
      <c r="C183">
        <v>5</v>
      </c>
      <c r="D183">
        <f>(demo_delta_estimate35[[#This Row],[Delta_max]]-demo_delta_estimate35[[#This Row],[Delta_min]])/2+demo_delta_estimate35[[#This Row],[Delta_min]]</f>
        <v>5.0891433297015087</v>
      </c>
      <c r="E183">
        <v>2.8791928080718225</v>
      </c>
      <c r="F183">
        <v>3.1624498967631474</v>
      </c>
      <c r="G183">
        <v>3</v>
      </c>
      <c r="H183">
        <f>(demo_delta_estimate35[[#This Row],[Delta_max2]]-demo_delta_estimate35[[#This Row],[Delta_min2]])/2+demo_delta_estimate35[[#This Row],[Delta_min2]]</f>
        <v>3.0208213524174852</v>
      </c>
      <c r="Q183">
        <f t="shared" ca="1" si="4"/>
        <v>0.60512792223425271</v>
      </c>
      <c r="R183">
        <f t="shared" ca="1" si="5"/>
        <v>0.95230448861522943</v>
      </c>
    </row>
    <row r="184" spans="1:18" x14ac:dyDescent="0.25">
      <c r="A184">
        <v>4.7979587489735076</v>
      </c>
      <c r="B184">
        <v>5.3803461709778624</v>
      </c>
      <c r="C184">
        <v>5</v>
      </c>
      <c r="D184">
        <f>(demo_delta_estimate35[[#This Row],[Delta_max]]-demo_delta_estimate35[[#This Row],[Delta_min]])/2+demo_delta_estimate35[[#This Row],[Delta_min]]</f>
        <v>5.0891524599756846</v>
      </c>
      <c r="E184">
        <v>2.8824720166730624</v>
      </c>
      <c r="F184">
        <v>3.1624498967631474</v>
      </c>
      <c r="G184">
        <v>3</v>
      </c>
      <c r="H184">
        <f>(demo_delta_estimate35[[#This Row],[Delta_max2]]-demo_delta_estimate35[[#This Row],[Delta_min2]])/2+demo_delta_estimate35[[#This Row],[Delta_min2]]</f>
        <v>3.0224609567181049</v>
      </c>
      <c r="Q184">
        <f t="shared" ca="1" si="4"/>
        <v>0.84048827001990889</v>
      </c>
      <c r="R184">
        <f t="shared" ca="1" si="5"/>
        <v>4.0257301820999514E-3</v>
      </c>
    </row>
    <row r="185" spans="1:18" x14ac:dyDescent="0.25">
      <c r="A185">
        <v>4.7979587489735076</v>
      </c>
      <c r="B185">
        <v>5.3753624167978042</v>
      </c>
      <c r="C185">
        <v>5</v>
      </c>
      <c r="D185">
        <f>(demo_delta_estimate35[[#This Row],[Delta_max]]-demo_delta_estimate35[[#This Row],[Delta_min]])/2+demo_delta_estimate35[[#This Row],[Delta_min]]</f>
        <v>5.0866605828856564</v>
      </c>
      <c r="E185">
        <v>2.8846620556003044</v>
      </c>
      <c r="F185">
        <v>3.1624498967631474</v>
      </c>
      <c r="G185">
        <v>3</v>
      </c>
      <c r="H185">
        <f>(demo_delta_estimate35[[#This Row],[Delta_max2]]-demo_delta_estimate35[[#This Row],[Delta_min2]])/2+demo_delta_estimate35[[#This Row],[Delta_min2]]</f>
        <v>3.0235559761817257</v>
      </c>
      <c r="Q185">
        <f t="shared" ca="1" si="4"/>
        <v>0.22778978664747285</v>
      </c>
      <c r="R185">
        <f t="shared" ca="1" si="5"/>
        <v>0.16569496102862391</v>
      </c>
    </row>
    <row r="186" spans="1:18" x14ac:dyDescent="0.25">
      <c r="A186">
        <v>4.8004732467977043</v>
      </c>
      <c r="B186">
        <v>5.3753624167978042</v>
      </c>
      <c r="C186">
        <v>5</v>
      </c>
      <c r="D186">
        <f>(demo_delta_estimate35[[#This Row],[Delta_max]]-demo_delta_estimate35[[#This Row],[Delta_min]])/2+demo_delta_estimate35[[#This Row],[Delta_min]]</f>
        <v>5.0879178317977543</v>
      </c>
      <c r="E186">
        <v>2.8860635243287178</v>
      </c>
      <c r="F186">
        <v>3.1624498967631474</v>
      </c>
      <c r="G186">
        <v>3</v>
      </c>
      <c r="H186">
        <f>(demo_delta_estimate35[[#This Row],[Delta_max2]]-demo_delta_estimate35[[#This Row],[Delta_min2]])/2+demo_delta_estimate35[[#This Row],[Delta_min2]]</f>
        <v>3.0242567105459326</v>
      </c>
      <c r="Q186">
        <f t="shared" ca="1" si="4"/>
        <v>0.98929787240280831</v>
      </c>
      <c r="R186">
        <f t="shared" ca="1" si="5"/>
        <v>0.92398854963369881</v>
      </c>
    </row>
    <row r="187" spans="1:18" x14ac:dyDescent="0.25">
      <c r="A187">
        <v>4.8026677639202031</v>
      </c>
      <c r="B187">
        <v>5.3753624167978042</v>
      </c>
      <c r="C187">
        <v>5</v>
      </c>
      <c r="D187">
        <f>(demo_delta_estimate35[[#This Row],[Delta_max]]-demo_delta_estimate35[[#This Row],[Delta_min]])/2+demo_delta_estimate35[[#This Row],[Delta_min]]</f>
        <v>5.0890150903590037</v>
      </c>
      <c r="E187">
        <v>2.8860635243287178</v>
      </c>
      <c r="F187">
        <v>3.1624498967631474</v>
      </c>
      <c r="G187">
        <v>3</v>
      </c>
      <c r="H187">
        <f>(demo_delta_estimate35[[#This Row],[Delta_max2]]-demo_delta_estimate35[[#This Row],[Delta_min2]])/2+demo_delta_estimate35[[#This Row],[Delta_min2]]</f>
        <v>3.0242567105459326</v>
      </c>
      <c r="Q187">
        <f t="shared" ca="1" si="4"/>
        <v>0.15570490264877446</v>
      </c>
      <c r="R187">
        <f t="shared" ca="1" si="5"/>
        <v>0.99709763960468323</v>
      </c>
    </row>
    <row r="188" spans="1:18" x14ac:dyDescent="0.25">
      <c r="A188">
        <v>4.8026677639202031</v>
      </c>
      <c r="B188">
        <v>5.3753624167978042</v>
      </c>
      <c r="C188">
        <v>5</v>
      </c>
      <c r="D188">
        <f>(demo_delta_estimate35[[#This Row],[Delta_max]]-demo_delta_estimate35[[#This Row],[Delta_min]])/2+demo_delta_estimate35[[#This Row],[Delta_min]]</f>
        <v>5.0890150903590037</v>
      </c>
      <c r="E188">
        <v>2.8860635243287178</v>
      </c>
      <c r="F188">
        <v>3.1618141675462157</v>
      </c>
      <c r="G188">
        <v>3</v>
      </c>
      <c r="H188">
        <f>(demo_delta_estimate35[[#This Row],[Delta_max2]]-demo_delta_estimate35[[#This Row],[Delta_min2]])/2+demo_delta_estimate35[[#This Row],[Delta_min2]]</f>
        <v>3.023938845937467</v>
      </c>
      <c r="Q188">
        <f t="shared" ca="1" si="4"/>
        <v>0.38500139958233437</v>
      </c>
      <c r="R188">
        <f t="shared" ca="1" si="5"/>
        <v>0.73503735766200029</v>
      </c>
    </row>
    <row r="189" spans="1:18" x14ac:dyDescent="0.25">
      <c r="A189">
        <v>4.8026677639202031</v>
      </c>
      <c r="B189">
        <v>5.3753624167978042</v>
      </c>
      <c r="C189">
        <v>5</v>
      </c>
      <c r="D189">
        <f>(demo_delta_estimate35[[#This Row],[Delta_max]]-demo_delta_estimate35[[#This Row],[Delta_min]])/2+demo_delta_estimate35[[#This Row],[Delta_min]]</f>
        <v>5.0890150903590037</v>
      </c>
      <c r="E189">
        <v>2.8867640591858099</v>
      </c>
      <c r="F189">
        <v>3.1611415271212042</v>
      </c>
      <c r="G189">
        <v>3</v>
      </c>
      <c r="H189">
        <f>(demo_delta_estimate35[[#This Row],[Delta_max2]]-demo_delta_estimate35[[#This Row],[Delta_min2]])/2+demo_delta_estimate35[[#This Row],[Delta_min2]]</f>
        <v>3.0239527931535068</v>
      </c>
      <c r="Q189">
        <f t="shared" ca="1" si="4"/>
        <v>0.54448875595206747</v>
      </c>
      <c r="R189">
        <f t="shared" ca="1" si="5"/>
        <v>0.64878782548838332</v>
      </c>
    </row>
    <row r="190" spans="1:18" x14ac:dyDescent="0.25">
      <c r="A190">
        <v>4.8026677639202031</v>
      </c>
      <c r="B190">
        <v>5.3753624167978042</v>
      </c>
      <c r="C190">
        <v>5</v>
      </c>
      <c r="D190">
        <f>(demo_delta_estimate35[[#This Row],[Delta_max]]-demo_delta_estimate35[[#This Row],[Delta_min]])/2+demo_delta_estimate35[[#This Row],[Delta_min]]</f>
        <v>5.0890150903590037</v>
      </c>
      <c r="E190">
        <v>2.8875951848533608</v>
      </c>
      <c r="F190">
        <v>3.1611415271212042</v>
      </c>
      <c r="G190">
        <v>3</v>
      </c>
      <c r="H190">
        <f>(demo_delta_estimate35[[#This Row],[Delta_max2]]-demo_delta_estimate35[[#This Row],[Delta_min2]])/2+demo_delta_estimate35[[#This Row],[Delta_min2]]</f>
        <v>3.0243683559872823</v>
      </c>
      <c r="Q190">
        <f t="shared" ca="1" si="4"/>
        <v>0.44488204518013763</v>
      </c>
      <c r="R190">
        <f t="shared" ca="1" si="5"/>
        <v>0.93788106339061439</v>
      </c>
    </row>
    <row r="191" spans="1:18" x14ac:dyDescent="0.25">
      <c r="A191">
        <v>4.8036112319239237</v>
      </c>
      <c r="B191">
        <v>5.3753624167978042</v>
      </c>
      <c r="C191">
        <v>5</v>
      </c>
      <c r="D191">
        <f>(demo_delta_estimate35[[#This Row],[Delta_max]]-demo_delta_estimate35[[#This Row],[Delta_min]])/2+demo_delta_estimate35[[#This Row],[Delta_min]]</f>
        <v>5.089486824360864</v>
      </c>
      <c r="E191">
        <v>2.8875951848533608</v>
      </c>
      <c r="F191">
        <v>3.1578240928486139</v>
      </c>
      <c r="G191">
        <v>3</v>
      </c>
      <c r="H191">
        <f>(demo_delta_estimate35[[#This Row],[Delta_max2]]-demo_delta_estimate35[[#This Row],[Delta_min2]])/2+demo_delta_estimate35[[#This Row],[Delta_min2]]</f>
        <v>3.0227096388509871</v>
      </c>
      <c r="Q191">
        <f t="shared" ca="1" si="4"/>
        <v>0.25257320066402156</v>
      </c>
      <c r="R191">
        <f t="shared" ca="1" si="5"/>
        <v>0.59088168980336642</v>
      </c>
    </row>
    <row r="192" spans="1:18" x14ac:dyDescent="0.25">
      <c r="A192">
        <v>4.8058066557319625</v>
      </c>
      <c r="B192">
        <v>5.3753624167978042</v>
      </c>
      <c r="C192">
        <v>5</v>
      </c>
      <c r="D192">
        <f>(demo_delta_estimate35[[#This Row],[Delta_max]]-demo_delta_estimate35[[#This Row],[Delta_min]])/2+demo_delta_estimate35[[#This Row],[Delta_min]]</f>
        <v>5.0905845362648829</v>
      </c>
      <c r="E192">
        <v>2.8875951848533608</v>
      </c>
      <c r="F192">
        <v>3.157001121881954</v>
      </c>
      <c r="G192">
        <v>3</v>
      </c>
      <c r="H192">
        <f>(demo_delta_estimate35[[#This Row],[Delta_max2]]-demo_delta_estimate35[[#This Row],[Delta_min2]])/2+demo_delta_estimate35[[#This Row],[Delta_min2]]</f>
        <v>3.0222981533676574</v>
      </c>
      <c r="Q192">
        <f t="shared" ca="1" si="4"/>
        <v>0.85442848944740246</v>
      </c>
      <c r="R192">
        <f t="shared" ca="1" si="5"/>
        <v>0.54049094526647024</v>
      </c>
    </row>
    <row r="193" spans="1:18" x14ac:dyDescent="0.25">
      <c r="A193">
        <v>4.8067983650363839</v>
      </c>
      <c r="B193">
        <v>5.3664024664934553</v>
      </c>
      <c r="C193">
        <v>5</v>
      </c>
      <c r="D193">
        <f>(demo_delta_estimate35[[#This Row],[Delta_max]]-demo_delta_estimate35[[#This Row],[Delta_min]])/2+demo_delta_estimate35[[#This Row],[Delta_min]]</f>
        <v>5.0866004157649201</v>
      </c>
      <c r="E193">
        <v>2.8875951848533608</v>
      </c>
      <c r="F193">
        <v>3.157001121881954</v>
      </c>
      <c r="G193">
        <v>3</v>
      </c>
      <c r="H193">
        <f>(demo_delta_estimate35[[#This Row],[Delta_max2]]-demo_delta_estimate35[[#This Row],[Delta_min2]])/2+demo_delta_estimate35[[#This Row],[Delta_min2]]</f>
        <v>3.0222981533676574</v>
      </c>
      <c r="Q193">
        <f t="shared" ca="1" si="4"/>
        <v>0.76099061449891403</v>
      </c>
      <c r="R193">
        <f t="shared" ca="1" si="5"/>
        <v>0.31479623052479555</v>
      </c>
    </row>
    <row r="194" spans="1:18" x14ac:dyDescent="0.25">
      <c r="A194">
        <v>4.8090407938897819</v>
      </c>
      <c r="B194">
        <v>5.3664024664934553</v>
      </c>
      <c r="C194">
        <v>5</v>
      </c>
      <c r="D194">
        <f>(demo_delta_estimate35[[#This Row],[Delta_max]]-demo_delta_estimate35[[#This Row],[Delta_min]])/2+demo_delta_estimate35[[#This Row],[Delta_min]]</f>
        <v>5.0877216301916182</v>
      </c>
      <c r="E194">
        <v>2.8875951848533608</v>
      </c>
      <c r="F194">
        <v>3.157001121881954</v>
      </c>
      <c r="G194">
        <v>3</v>
      </c>
      <c r="H194">
        <f>(demo_delta_estimate35[[#This Row],[Delta_max2]]-demo_delta_estimate35[[#This Row],[Delta_min2]])/2+demo_delta_estimate35[[#This Row],[Delta_min2]]</f>
        <v>3.0222981533676574</v>
      </c>
      <c r="Q194">
        <f t="shared" ca="1" si="4"/>
        <v>0.47191458519437757</v>
      </c>
      <c r="R194">
        <f t="shared" ca="1" si="5"/>
        <v>0.43532903641526999</v>
      </c>
    </row>
    <row r="195" spans="1:18" x14ac:dyDescent="0.25">
      <c r="A195">
        <v>4.8090407938897819</v>
      </c>
      <c r="B195">
        <v>5.3664024664934553</v>
      </c>
      <c r="C195">
        <v>5</v>
      </c>
      <c r="D195">
        <f>(demo_delta_estimate35[[#This Row],[Delta_max]]-demo_delta_estimate35[[#This Row],[Delta_min]])/2+demo_delta_estimate35[[#This Row],[Delta_min]]</f>
        <v>5.0877216301916182</v>
      </c>
      <c r="E195">
        <v>2.8875951848533608</v>
      </c>
      <c r="F195">
        <v>3.157001121881954</v>
      </c>
      <c r="G195">
        <v>3</v>
      </c>
      <c r="H195">
        <f>(demo_delta_estimate35[[#This Row],[Delta_max2]]-demo_delta_estimate35[[#This Row],[Delta_min2]])/2+demo_delta_estimate35[[#This Row],[Delta_min2]]</f>
        <v>3.0222981533676574</v>
      </c>
      <c r="Q195">
        <f t="shared" ref="Q195:Q258" ca="1" si="6">RAND()</f>
        <v>0.72867299992286882</v>
      </c>
      <c r="R195">
        <f t="shared" ref="R195:R258" ca="1" si="7">RAND()</f>
        <v>0.87702622471343616</v>
      </c>
    </row>
    <row r="196" spans="1:18" x14ac:dyDescent="0.25">
      <c r="A196">
        <v>4.8116297495767775</v>
      </c>
      <c r="B196">
        <v>5.362600060497118</v>
      </c>
      <c r="C196">
        <v>5</v>
      </c>
      <c r="D196">
        <f>(demo_delta_estimate35[[#This Row],[Delta_max]]-demo_delta_estimate35[[#This Row],[Delta_min]])/2+demo_delta_estimate35[[#This Row],[Delta_min]]</f>
        <v>5.0871149050369482</v>
      </c>
      <c r="E196">
        <v>2.8875951848533608</v>
      </c>
      <c r="F196">
        <v>3.157001121881954</v>
      </c>
      <c r="G196">
        <v>3</v>
      </c>
      <c r="H196">
        <f>(demo_delta_estimate35[[#This Row],[Delta_max2]]-demo_delta_estimate35[[#This Row],[Delta_min2]])/2+demo_delta_estimate35[[#This Row],[Delta_min2]]</f>
        <v>3.0222981533676574</v>
      </c>
      <c r="Q196">
        <f t="shared" ca="1" si="6"/>
        <v>0.92352745286766391</v>
      </c>
      <c r="R196">
        <f t="shared" ca="1" si="7"/>
        <v>0.70601504982190655</v>
      </c>
    </row>
    <row r="197" spans="1:18" x14ac:dyDescent="0.25">
      <c r="A197">
        <v>4.8116297495767775</v>
      </c>
      <c r="B197">
        <v>5.362600060497118</v>
      </c>
      <c r="C197">
        <v>5</v>
      </c>
      <c r="D197">
        <f>(demo_delta_estimate35[[#This Row],[Delta_max]]-demo_delta_estimate35[[#This Row],[Delta_min]])/2+demo_delta_estimate35[[#This Row],[Delta_min]]</f>
        <v>5.0871149050369482</v>
      </c>
      <c r="E197">
        <v>2.8904442403029513</v>
      </c>
      <c r="F197">
        <v>3.156890849729777</v>
      </c>
      <c r="G197">
        <v>3</v>
      </c>
      <c r="H197">
        <f>(demo_delta_estimate35[[#This Row],[Delta_max2]]-demo_delta_estimate35[[#This Row],[Delta_min2]])/2+demo_delta_estimate35[[#This Row],[Delta_min2]]</f>
        <v>3.0236675450163641</v>
      </c>
      <c r="Q197">
        <f t="shared" ca="1" si="6"/>
        <v>0.76703173609737596</v>
      </c>
      <c r="R197">
        <f t="shared" ca="1" si="7"/>
        <v>0.46926561660008403</v>
      </c>
    </row>
    <row r="198" spans="1:18" x14ac:dyDescent="0.25">
      <c r="A198">
        <v>4.8123100687211586</v>
      </c>
      <c r="B198">
        <v>5.362600060497118</v>
      </c>
      <c r="C198">
        <v>5</v>
      </c>
      <c r="D198">
        <f>(demo_delta_estimate35[[#This Row],[Delta_max]]-demo_delta_estimate35[[#This Row],[Delta_min]])/2+demo_delta_estimate35[[#This Row],[Delta_min]]</f>
        <v>5.0874550646091379</v>
      </c>
      <c r="E198">
        <v>2.8904442403029513</v>
      </c>
      <c r="F198">
        <v>3.156890849729777</v>
      </c>
      <c r="G198">
        <v>3</v>
      </c>
      <c r="H198">
        <f>(demo_delta_estimate35[[#This Row],[Delta_max2]]-demo_delta_estimate35[[#This Row],[Delta_min2]])/2+demo_delta_estimate35[[#This Row],[Delta_min2]]</f>
        <v>3.0236675450163641</v>
      </c>
      <c r="Q198">
        <f t="shared" ca="1" si="6"/>
        <v>0.68159361671073926</v>
      </c>
      <c r="R198">
        <f t="shared" ca="1" si="7"/>
        <v>0.4398999144210598</v>
      </c>
    </row>
    <row r="199" spans="1:18" x14ac:dyDescent="0.25">
      <c r="A199">
        <v>4.8123100687211586</v>
      </c>
      <c r="B199">
        <v>5.3581111285465486</v>
      </c>
      <c r="C199">
        <v>5</v>
      </c>
      <c r="D199">
        <f>(demo_delta_estimate35[[#This Row],[Delta_max]]-demo_delta_estimate35[[#This Row],[Delta_min]])/2+demo_delta_estimate35[[#This Row],[Delta_min]]</f>
        <v>5.0852105986338536</v>
      </c>
      <c r="E199">
        <v>2.8904586603998705</v>
      </c>
      <c r="F199">
        <v>3.156890849729777</v>
      </c>
      <c r="G199">
        <v>3</v>
      </c>
      <c r="H199">
        <f>(demo_delta_estimate35[[#This Row],[Delta_max2]]-demo_delta_estimate35[[#This Row],[Delta_min2]])/2+demo_delta_estimate35[[#This Row],[Delta_min2]]</f>
        <v>3.0236747550648237</v>
      </c>
      <c r="Q199">
        <f t="shared" ca="1" si="6"/>
        <v>0.37873010945381669</v>
      </c>
      <c r="R199">
        <f t="shared" ca="1" si="7"/>
        <v>0.99862292772221661</v>
      </c>
    </row>
    <row r="200" spans="1:18" x14ac:dyDescent="0.25">
      <c r="A200">
        <v>4.8123810211439517</v>
      </c>
      <c r="B200">
        <v>5.3581111285465486</v>
      </c>
      <c r="C200">
        <v>5</v>
      </c>
      <c r="D200">
        <f>(demo_delta_estimate35[[#This Row],[Delta_max]]-demo_delta_estimate35[[#This Row],[Delta_min]])/2+demo_delta_estimate35[[#This Row],[Delta_min]]</f>
        <v>5.0852460748452497</v>
      </c>
      <c r="E200">
        <v>2.8908967032002915</v>
      </c>
      <c r="F200">
        <v>3.156890849729777</v>
      </c>
      <c r="G200">
        <v>3</v>
      </c>
      <c r="H200">
        <f>(demo_delta_estimate35[[#This Row],[Delta_max2]]-demo_delta_estimate35[[#This Row],[Delta_min2]])/2+demo_delta_estimate35[[#This Row],[Delta_min2]]</f>
        <v>3.0238937764650342</v>
      </c>
      <c r="Q200">
        <f t="shared" ca="1" si="6"/>
        <v>0.34662012990711721</v>
      </c>
      <c r="R200">
        <f t="shared" ca="1" si="7"/>
        <v>0.48920728917440937</v>
      </c>
    </row>
    <row r="201" spans="1:18" x14ac:dyDescent="0.25">
      <c r="A201">
        <v>4.8123810211439517</v>
      </c>
      <c r="B201">
        <v>5.3581111285465486</v>
      </c>
      <c r="C201">
        <v>5</v>
      </c>
      <c r="D201">
        <f>(demo_delta_estimate35[[#This Row],[Delta_max]]-demo_delta_estimate35[[#This Row],[Delta_min]])/2+demo_delta_estimate35[[#This Row],[Delta_min]]</f>
        <v>5.0852460748452497</v>
      </c>
      <c r="E201">
        <v>2.8908967032002915</v>
      </c>
      <c r="F201">
        <v>3.156890849729777</v>
      </c>
      <c r="G201">
        <v>3</v>
      </c>
      <c r="H201">
        <f>(demo_delta_estimate35[[#This Row],[Delta_max2]]-demo_delta_estimate35[[#This Row],[Delta_min2]])/2+demo_delta_estimate35[[#This Row],[Delta_min2]]</f>
        <v>3.0238937764650342</v>
      </c>
      <c r="Q201">
        <f t="shared" ca="1" si="6"/>
        <v>0.63153935491273239</v>
      </c>
      <c r="R201">
        <f t="shared" ca="1" si="7"/>
        <v>0.69521410469342337</v>
      </c>
    </row>
    <row r="202" spans="1:18" x14ac:dyDescent="0.25">
      <c r="Q202">
        <f t="shared" ca="1" si="6"/>
        <v>0.59156695547395222</v>
      </c>
      <c r="R202">
        <f t="shared" ca="1" si="7"/>
        <v>0.98017551118592805</v>
      </c>
    </row>
    <row r="203" spans="1:18" x14ac:dyDescent="0.25">
      <c r="Q203">
        <f t="shared" ca="1" si="6"/>
        <v>0.84626542980201314</v>
      </c>
      <c r="R203">
        <f t="shared" ca="1" si="7"/>
        <v>0.82994807241832003</v>
      </c>
    </row>
    <row r="204" spans="1:18" x14ac:dyDescent="0.25">
      <c r="Q204">
        <f t="shared" ca="1" si="6"/>
        <v>0.78943366601746912</v>
      </c>
      <c r="R204">
        <f t="shared" ca="1" si="7"/>
        <v>2.8170410326986528E-2</v>
      </c>
    </row>
    <row r="205" spans="1:18" x14ac:dyDescent="0.25">
      <c r="Q205">
        <f t="shared" ca="1" si="6"/>
        <v>0.35656669941758456</v>
      </c>
      <c r="R205">
        <f t="shared" ca="1" si="7"/>
        <v>7.1519710840706074E-2</v>
      </c>
    </row>
    <row r="206" spans="1:18" x14ac:dyDescent="0.25">
      <c r="Q206">
        <f t="shared" ca="1" si="6"/>
        <v>0.64442770203360977</v>
      </c>
      <c r="R206">
        <f t="shared" ca="1" si="7"/>
        <v>0.98663632967075909</v>
      </c>
    </row>
    <row r="207" spans="1:18" x14ac:dyDescent="0.25">
      <c r="Q207">
        <f t="shared" ca="1" si="6"/>
        <v>0.58911385235993463</v>
      </c>
      <c r="R207">
        <f t="shared" ca="1" si="7"/>
        <v>0.91428530060978219</v>
      </c>
    </row>
    <row r="208" spans="1:18" x14ac:dyDescent="0.25">
      <c r="Q208">
        <f t="shared" ca="1" si="6"/>
        <v>0.82790536102913515</v>
      </c>
      <c r="R208">
        <f t="shared" ca="1" si="7"/>
        <v>0.26170844608841404</v>
      </c>
    </row>
    <row r="209" spans="17:18" x14ac:dyDescent="0.25">
      <c r="Q209">
        <f t="shared" ca="1" si="6"/>
        <v>0.31859113957467755</v>
      </c>
      <c r="R209">
        <f t="shared" ca="1" si="7"/>
        <v>0.77670730427617607</v>
      </c>
    </row>
    <row r="210" spans="17:18" x14ac:dyDescent="0.25">
      <c r="Q210">
        <f t="shared" ca="1" si="6"/>
        <v>0.87243363756559789</v>
      </c>
      <c r="R210">
        <f t="shared" ca="1" si="7"/>
        <v>0.76774032711486173</v>
      </c>
    </row>
    <row r="211" spans="17:18" x14ac:dyDescent="0.25">
      <c r="Q211">
        <f t="shared" ca="1" si="6"/>
        <v>0.61955590137189975</v>
      </c>
      <c r="R211">
        <f t="shared" ca="1" si="7"/>
        <v>0.82483639599720926</v>
      </c>
    </row>
    <row r="212" spans="17:18" x14ac:dyDescent="0.25">
      <c r="Q212">
        <f t="shared" ca="1" si="6"/>
        <v>0.97456224547880022</v>
      </c>
      <c r="R212">
        <f t="shared" ca="1" si="7"/>
        <v>0.35694062716507624</v>
      </c>
    </row>
    <row r="213" spans="17:18" x14ac:dyDescent="0.25">
      <c r="Q213">
        <f t="shared" ca="1" si="6"/>
        <v>0.73936271626791372</v>
      </c>
      <c r="R213">
        <f t="shared" ca="1" si="7"/>
        <v>0.40775202524769771</v>
      </c>
    </row>
    <row r="214" spans="17:18" x14ac:dyDescent="0.25">
      <c r="Q214">
        <f t="shared" ca="1" si="6"/>
        <v>1.0265319161570252E-2</v>
      </c>
      <c r="R214">
        <f t="shared" ca="1" si="7"/>
        <v>0.83401686979437417</v>
      </c>
    </row>
    <row r="215" spans="17:18" x14ac:dyDescent="0.25">
      <c r="Q215">
        <f t="shared" ca="1" si="6"/>
        <v>0.7291841356823916</v>
      </c>
      <c r="R215">
        <f t="shared" ca="1" si="7"/>
        <v>0.49735115027911558</v>
      </c>
    </row>
    <row r="216" spans="17:18" x14ac:dyDescent="0.25">
      <c r="Q216">
        <f t="shared" ca="1" si="6"/>
        <v>0.97868017456950784</v>
      </c>
      <c r="R216">
        <f t="shared" ca="1" si="7"/>
        <v>0.37918373522861748</v>
      </c>
    </row>
    <row r="217" spans="17:18" x14ac:dyDescent="0.25">
      <c r="Q217">
        <f t="shared" ca="1" si="6"/>
        <v>0.70730213034444867</v>
      </c>
      <c r="R217">
        <f t="shared" ca="1" si="7"/>
        <v>0.73347799001437386</v>
      </c>
    </row>
    <row r="218" spans="17:18" x14ac:dyDescent="0.25">
      <c r="Q218">
        <f t="shared" ca="1" si="6"/>
        <v>0.65554353997423065</v>
      </c>
      <c r="R218">
        <f t="shared" ca="1" si="7"/>
        <v>0.33632732584634217</v>
      </c>
    </row>
    <row r="219" spans="17:18" x14ac:dyDescent="0.25">
      <c r="Q219">
        <f t="shared" ca="1" si="6"/>
        <v>0.98136491029893724</v>
      </c>
      <c r="R219">
        <f t="shared" ca="1" si="7"/>
        <v>0.23875635749765622</v>
      </c>
    </row>
    <row r="220" spans="17:18" x14ac:dyDescent="0.25">
      <c r="Q220">
        <f t="shared" ca="1" si="6"/>
        <v>6.2066588205575313E-2</v>
      </c>
      <c r="R220">
        <f t="shared" ca="1" si="7"/>
        <v>0.7286231752836797</v>
      </c>
    </row>
    <row r="221" spans="17:18" x14ac:dyDescent="0.25">
      <c r="Q221">
        <f t="shared" ca="1" si="6"/>
        <v>0.63205880536113879</v>
      </c>
      <c r="R221">
        <f t="shared" ca="1" si="7"/>
        <v>0.58602867267660652</v>
      </c>
    </row>
    <row r="222" spans="17:18" x14ac:dyDescent="0.25">
      <c r="Q222">
        <f t="shared" ca="1" si="6"/>
        <v>0.33792329714025759</v>
      </c>
      <c r="R222">
        <f t="shared" ca="1" si="7"/>
        <v>0.77047720497332062</v>
      </c>
    </row>
    <row r="223" spans="17:18" x14ac:dyDescent="0.25">
      <c r="Q223">
        <f t="shared" ca="1" si="6"/>
        <v>0.2247965928409027</v>
      </c>
      <c r="R223">
        <f t="shared" ca="1" si="7"/>
        <v>0.85742800404093145</v>
      </c>
    </row>
    <row r="224" spans="17:18" x14ac:dyDescent="0.25">
      <c r="Q224">
        <f t="shared" ca="1" si="6"/>
        <v>9.7291871769619398E-2</v>
      </c>
      <c r="R224">
        <f t="shared" ca="1" si="7"/>
        <v>0.75404249845100313</v>
      </c>
    </row>
    <row r="225" spans="17:18" x14ac:dyDescent="0.25">
      <c r="Q225">
        <f t="shared" ca="1" si="6"/>
        <v>0.88453864309591745</v>
      </c>
      <c r="R225">
        <f t="shared" ca="1" si="7"/>
        <v>0.25626736864705402</v>
      </c>
    </row>
    <row r="226" spans="17:18" x14ac:dyDescent="0.25">
      <c r="Q226">
        <f t="shared" ca="1" si="6"/>
        <v>0.68249073886803469</v>
      </c>
      <c r="R226">
        <f t="shared" ca="1" si="7"/>
        <v>0.31862264285807718</v>
      </c>
    </row>
    <row r="227" spans="17:18" x14ac:dyDescent="0.25">
      <c r="Q227">
        <f t="shared" ca="1" si="6"/>
        <v>0.15248574820080263</v>
      </c>
      <c r="R227">
        <f t="shared" ca="1" si="7"/>
        <v>1.158898414485976E-2</v>
      </c>
    </row>
    <row r="228" spans="17:18" x14ac:dyDescent="0.25">
      <c r="Q228">
        <f t="shared" ca="1" si="6"/>
        <v>0.67633043948400207</v>
      </c>
      <c r="R228">
        <f t="shared" ca="1" si="7"/>
        <v>0.84802623843502234</v>
      </c>
    </row>
    <row r="229" spans="17:18" x14ac:dyDescent="0.25">
      <c r="Q229">
        <f t="shared" ca="1" si="6"/>
        <v>0.49178422558837653</v>
      </c>
      <c r="R229">
        <f t="shared" ca="1" si="7"/>
        <v>0.93796283790672674</v>
      </c>
    </row>
    <row r="230" spans="17:18" x14ac:dyDescent="0.25">
      <c r="Q230">
        <f t="shared" ca="1" si="6"/>
        <v>0.41183161713232941</v>
      </c>
      <c r="R230">
        <f t="shared" ca="1" si="7"/>
        <v>4.7116168076056009E-2</v>
      </c>
    </row>
    <row r="231" spans="17:18" x14ac:dyDescent="0.25">
      <c r="Q231">
        <f t="shared" ca="1" si="6"/>
        <v>0.24824557747952236</v>
      </c>
      <c r="R231">
        <f t="shared" ca="1" si="7"/>
        <v>0.15580749699574947</v>
      </c>
    </row>
    <row r="232" spans="17:18" x14ac:dyDescent="0.25">
      <c r="Q232">
        <f t="shared" ca="1" si="6"/>
        <v>0.20832522668603037</v>
      </c>
      <c r="R232">
        <f t="shared" ca="1" si="7"/>
        <v>0.22109351416746925</v>
      </c>
    </row>
    <row r="233" spans="17:18" x14ac:dyDescent="0.25">
      <c r="Q233">
        <f t="shared" ca="1" si="6"/>
        <v>0.93474109428085905</v>
      </c>
      <c r="R233">
        <f t="shared" ca="1" si="7"/>
        <v>0.46508976484898445</v>
      </c>
    </row>
    <row r="234" spans="17:18" x14ac:dyDescent="0.25">
      <c r="Q234">
        <f t="shared" ca="1" si="6"/>
        <v>7.4979468285006012E-2</v>
      </c>
      <c r="R234">
        <f t="shared" ca="1" si="7"/>
        <v>0.10936426826467083</v>
      </c>
    </row>
    <row r="235" spans="17:18" x14ac:dyDescent="0.25">
      <c r="Q235">
        <f t="shared" ca="1" si="6"/>
        <v>0.28858568064203782</v>
      </c>
      <c r="R235">
        <f t="shared" ca="1" si="7"/>
        <v>0.29680089657009123</v>
      </c>
    </row>
    <row r="236" spans="17:18" x14ac:dyDescent="0.25">
      <c r="Q236">
        <f t="shared" ca="1" si="6"/>
        <v>0.19650063097394632</v>
      </c>
      <c r="R236">
        <f t="shared" ca="1" si="7"/>
        <v>0.2947092819118986</v>
      </c>
    </row>
    <row r="237" spans="17:18" x14ac:dyDescent="0.25">
      <c r="Q237">
        <f t="shared" ca="1" si="6"/>
        <v>0.79944629784400878</v>
      </c>
      <c r="R237">
        <f t="shared" ca="1" si="7"/>
        <v>0.62390669021580325</v>
      </c>
    </row>
    <row r="238" spans="17:18" x14ac:dyDescent="0.25">
      <c r="Q238">
        <f t="shared" ca="1" si="6"/>
        <v>0.12895914899247551</v>
      </c>
      <c r="R238">
        <f t="shared" ca="1" si="7"/>
        <v>0.68620387442706854</v>
      </c>
    </row>
    <row r="239" spans="17:18" x14ac:dyDescent="0.25">
      <c r="Q239">
        <f t="shared" ca="1" si="6"/>
        <v>0.40368084600887033</v>
      </c>
      <c r="R239">
        <f t="shared" ca="1" si="7"/>
        <v>0.80134377875575102</v>
      </c>
    </row>
    <row r="240" spans="17:18" x14ac:dyDescent="0.25">
      <c r="Q240">
        <f t="shared" ca="1" si="6"/>
        <v>0.45633882814513838</v>
      </c>
      <c r="R240">
        <f t="shared" ca="1" si="7"/>
        <v>0.66691612969930891</v>
      </c>
    </row>
    <row r="241" spans="17:18" x14ac:dyDescent="0.25">
      <c r="Q241">
        <f t="shared" ca="1" si="6"/>
        <v>0.17317646096344164</v>
      </c>
      <c r="R241">
        <f t="shared" ca="1" si="7"/>
        <v>0.8799796075971702</v>
      </c>
    </row>
    <row r="242" spans="17:18" x14ac:dyDescent="0.25">
      <c r="Q242">
        <f t="shared" ca="1" si="6"/>
        <v>0.74619338938674462</v>
      </c>
      <c r="R242">
        <f t="shared" ca="1" si="7"/>
        <v>0.13680029181748565</v>
      </c>
    </row>
    <row r="243" spans="17:18" x14ac:dyDescent="0.25">
      <c r="Q243">
        <f t="shared" ca="1" si="6"/>
        <v>0.18827083170113168</v>
      </c>
      <c r="R243">
        <f t="shared" ca="1" si="7"/>
        <v>0.68194708167748541</v>
      </c>
    </row>
    <row r="244" spans="17:18" x14ac:dyDescent="0.25">
      <c r="Q244">
        <f t="shared" ca="1" si="6"/>
        <v>0.92951077762971412</v>
      </c>
      <c r="R244">
        <f t="shared" ca="1" si="7"/>
        <v>0.51818354139817557</v>
      </c>
    </row>
    <row r="245" spans="17:18" x14ac:dyDescent="0.25">
      <c r="Q245">
        <f t="shared" ca="1" si="6"/>
        <v>0.60253771683000512</v>
      </c>
      <c r="R245">
        <f t="shared" ca="1" si="7"/>
        <v>0.79114172219581858</v>
      </c>
    </row>
    <row r="246" spans="17:18" x14ac:dyDescent="0.25">
      <c r="Q246">
        <f t="shared" ca="1" si="6"/>
        <v>0.18539774958473265</v>
      </c>
      <c r="R246">
        <f t="shared" ca="1" si="7"/>
        <v>0.51728730876419604</v>
      </c>
    </row>
    <row r="247" spans="17:18" x14ac:dyDescent="0.25">
      <c r="Q247">
        <f t="shared" ca="1" si="6"/>
        <v>0.90242771888282425</v>
      </c>
      <c r="R247">
        <f t="shared" ca="1" si="7"/>
        <v>5.4954962524476847E-2</v>
      </c>
    </row>
    <row r="248" spans="17:18" x14ac:dyDescent="0.25">
      <c r="Q248">
        <f t="shared" ca="1" si="6"/>
        <v>0.82564790201131455</v>
      </c>
      <c r="R248">
        <f t="shared" ca="1" si="7"/>
        <v>0.72785199279727519</v>
      </c>
    </row>
    <row r="249" spans="17:18" x14ac:dyDescent="0.25">
      <c r="Q249">
        <f t="shared" ca="1" si="6"/>
        <v>0.67116240726232257</v>
      </c>
      <c r="R249">
        <f t="shared" ca="1" si="7"/>
        <v>1.8694967200553081E-2</v>
      </c>
    </row>
    <row r="250" spans="17:18" x14ac:dyDescent="0.25">
      <c r="Q250">
        <f t="shared" ca="1" si="6"/>
        <v>0.18714254626929128</v>
      </c>
      <c r="R250">
        <f t="shared" ca="1" si="7"/>
        <v>0.49649109620009446</v>
      </c>
    </row>
    <row r="251" spans="17:18" x14ac:dyDescent="0.25">
      <c r="Q251">
        <f t="shared" ca="1" si="6"/>
        <v>0.86132019856962039</v>
      </c>
      <c r="R251">
        <f t="shared" ca="1" si="7"/>
        <v>0.527349527747067</v>
      </c>
    </row>
    <row r="252" spans="17:18" x14ac:dyDescent="0.25">
      <c r="Q252">
        <f t="shared" ca="1" si="6"/>
        <v>0.15933803589354434</v>
      </c>
      <c r="R252">
        <f t="shared" ca="1" si="7"/>
        <v>0.86198053886118053</v>
      </c>
    </row>
    <row r="253" spans="17:18" x14ac:dyDescent="0.25">
      <c r="Q253">
        <f t="shared" ca="1" si="6"/>
        <v>0.15073503197994154</v>
      </c>
      <c r="R253">
        <f t="shared" ca="1" si="7"/>
        <v>0.34321246183567056</v>
      </c>
    </row>
    <row r="254" spans="17:18" x14ac:dyDescent="0.25">
      <c r="Q254">
        <f t="shared" ca="1" si="6"/>
        <v>0.43649885469079086</v>
      </c>
      <c r="R254">
        <f t="shared" ca="1" si="7"/>
        <v>0.75743530608139309</v>
      </c>
    </row>
    <row r="255" spans="17:18" x14ac:dyDescent="0.25">
      <c r="Q255">
        <f t="shared" ca="1" si="6"/>
        <v>3.3371304746137587E-2</v>
      </c>
      <c r="R255">
        <f t="shared" ca="1" si="7"/>
        <v>0.42269184987477637</v>
      </c>
    </row>
    <row r="256" spans="17:18" x14ac:dyDescent="0.25">
      <c r="Q256">
        <f t="shared" ca="1" si="6"/>
        <v>0.85026851112120339</v>
      </c>
      <c r="R256">
        <f t="shared" ca="1" si="7"/>
        <v>0.31885106146797904</v>
      </c>
    </row>
    <row r="257" spans="17:18" x14ac:dyDescent="0.25">
      <c r="Q257">
        <f t="shared" ca="1" si="6"/>
        <v>0.58661488137014139</v>
      </c>
      <c r="R257">
        <f t="shared" ca="1" si="7"/>
        <v>0.86390991613814283</v>
      </c>
    </row>
    <row r="258" spans="17:18" x14ac:dyDescent="0.25">
      <c r="Q258">
        <f t="shared" ca="1" si="6"/>
        <v>0.89924843035313429</v>
      </c>
      <c r="R258">
        <f t="shared" ca="1" si="7"/>
        <v>0.62847111863568228</v>
      </c>
    </row>
    <row r="259" spans="17:18" x14ac:dyDescent="0.25">
      <c r="Q259">
        <f t="shared" ref="Q259:Q322" ca="1" si="8">RAND()</f>
        <v>0.18600554759099686</v>
      </c>
      <c r="R259">
        <f t="shared" ref="R259:R322" ca="1" si="9">RAND()</f>
        <v>0.59374806854898454</v>
      </c>
    </row>
    <row r="260" spans="17:18" x14ac:dyDescent="0.25">
      <c r="Q260">
        <f t="shared" ca="1" si="8"/>
        <v>0.14943395934826298</v>
      </c>
      <c r="R260">
        <f t="shared" ca="1" si="9"/>
        <v>0.7491265908092507</v>
      </c>
    </row>
    <row r="261" spans="17:18" x14ac:dyDescent="0.25">
      <c r="Q261">
        <f t="shared" ca="1" si="8"/>
        <v>0.4743068171138356</v>
      </c>
      <c r="R261">
        <f t="shared" ca="1" si="9"/>
        <v>0.66438206290599278</v>
      </c>
    </row>
    <row r="262" spans="17:18" x14ac:dyDescent="0.25">
      <c r="Q262">
        <f t="shared" ca="1" si="8"/>
        <v>1.850298230913372E-2</v>
      </c>
      <c r="R262">
        <f t="shared" ca="1" si="9"/>
        <v>0.88478323043527218</v>
      </c>
    </row>
    <row r="263" spans="17:18" x14ac:dyDescent="0.25">
      <c r="Q263">
        <f t="shared" ca="1" si="8"/>
        <v>0.33458589876258871</v>
      </c>
      <c r="R263">
        <f t="shared" ca="1" si="9"/>
        <v>0.29801693539027974</v>
      </c>
    </row>
    <row r="264" spans="17:18" x14ac:dyDescent="0.25">
      <c r="Q264">
        <f t="shared" ca="1" si="8"/>
        <v>0.63818322181215326</v>
      </c>
      <c r="R264">
        <f t="shared" ca="1" si="9"/>
        <v>4.8686775824441808E-2</v>
      </c>
    </row>
    <row r="265" spans="17:18" x14ac:dyDescent="0.25">
      <c r="Q265">
        <f t="shared" ca="1" si="8"/>
        <v>0.73349871126246946</v>
      </c>
      <c r="R265">
        <f t="shared" ca="1" si="9"/>
        <v>0.24232450469252009</v>
      </c>
    </row>
    <row r="266" spans="17:18" x14ac:dyDescent="0.25">
      <c r="Q266">
        <f t="shared" ca="1" si="8"/>
        <v>8.2005521721772334E-2</v>
      </c>
      <c r="R266">
        <f t="shared" ca="1" si="9"/>
        <v>0.20774688291858712</v>
      </c>
    </row>
    <row r="267" spans="17:18" x14ac:dyDescent="0.25">
      <c r="Q267">
        <f t="shared" ca="1" si="8"/>
        <v>0.49309938363358441</v>
      </c>
      <c r="R267">
        <f t="shared" ca="1" si="9"/>
        <v>0.51524957303752339</v>
      </c>
    </row>
    <row r="268" spans="17:18" x14ac:dyDescent="0.25">
      <c r="Q268">
        <f t="shared" ca="1" si="8"/>
        <v>0.77374328766820177</v>
      </c>
      <c r="R268">
        <f t="shared" ca="1" si="9"/>
        <v>0.52320323759031118</v>
      </c>
    </row>
    <row r="269" spans="17:18" x14ac:dyDescent="0.25">
      <c r="Q269">
        <f t="shared" ca="1" si="8"/>
        <v>0.83700352263216127</v>
      </c>
      <c r="R269">
        <f t="shared" ca="1" si="9"/>
        <v>8.8492126302472718E-2</v>
      </c>
    </row>
    <row r="270" spans="17:18" x14ac:dyDescent="0.25">
      <c r="Q270">
        <f t="shared" ca="1" si="8"/>
        <v>0.16879783957033689</v>
      </c>
      <c r="R270">
        <f t="shared" ca="1" si="9"/>
        <v>0.6254155893383363</v>
      </c>
    </row>
    <row r="271" spans="17:18" x14ac:dyDescent="0.25">
      <c r="Q271">
        <f t="shared" ca="1" si="8"/>
        <v>4.0900639926887306E-2</v>
      </c>
      <c r="R271">
        <f t="shared" ca="1" si="9"/>
        <v>0.56421438953052161</v>
      </c>
    </row>
    <row r="272" spans="17:18" x14ac:dyDescent="0.25">
      <c r="Q272">
        <f t="shared" ca="1" si="8"/>
        <v>0.23295537757088047</v>
      </c>
      <c r="R272">
        <f t="shared" ca="1" si="9"/>
        <v>0.30184197758986886</v>
      </c>
    </row>
    <row r="273" spans="17:18" x14ac:dyDescent="0.25">
      <c r="Q273">
        <f t="shared" ca="1" si="8"/>
        <v>0.46201703627480639</v>
      </c>
      <c r="R273">
        <f t="shared" ca="1" si="9"/>
        <v>7.5680440673569827E-2</v>
      </c>
    </row>
    <row r="274" spans="17:18" x14ac:dyDescent="0.25">
      <c r="Q274">
        <f t="shared" ca="1" si="8"/>
        <v>6.879852372901929E-2</v>
      </c>
      <c r="R274">
        <f t="shared" ca="1" si="9"/>
        <v>1.4574471538601586E-2</v>
      </c>
    </row>
    <row r="275" spans="17:18" x14ac:dyDescent="0.25">
      <c r="Q275">
        <f t="shared" ca="1" si="8"/>
        <v>0.48972253905586449</v>
      </c>
      <c r="R275">
        <f t="shared" ca="1" si="9"/>
        <v>0.3695863099326735</v>
      </c>
    </row>
    <row r="276" spans="17:18" x14ac:dyDescent="0.25">
      <c r="Q276">
        <f t="shared" ca="1" si="8"/>
        <v>1.2223286213283946E-2</v>
      </c>
      <c r="R276">
        <f t="shared" ca="1" si="9"/>
        <v>0.48831477052717343</v>
      </c>
    </row>
    <row r="277" spans="17:18" x14ac:dyDescent="0.25">
      <c r="Q277">
        <f t="shared" ca="1" si="8"/>
        <v>0.93043536303967966</v>
      </c>
      <c r="R277">
        <f t="shared" ca="1" si="9"/>
        <v>0.21954192110190773</v>
      </c>
    </row>
    <row r="278" spans="17:18" x14ac:dyDescent="0.25">
      <c r="Q278">
        <f t="shared" ca="1" si="8"/>
        <v>0.22953523428715117</v>
      </c>
      <c r="R278">
        <f t="shared" ca="1" si="9"/>
        <v>0.59688024948836138</v>
      </c>
    </row>
    <row r="279" spans="17:18" x14ac:dyDescent="0.25">
      <c r="Q279">
        <f t="shared" ca="1" si="8"/>
        <v>4.6029604401969904E-2</v>
      </c>
      <c r="R279">
        <f t="shared" ca="1" si="9"/>
        <v>0.35036581724525595</v>
      </c>
    </row>
    <row r="280" spans="17:18" x14ac:dyDescent="0.25">
      <c r="Q280">
        <f t="shared" ca="1" si="8"/>
        <v>0.19103952814469949</v>
      </c>
      <c r="R280">
        <f t="shared" ca="1" si="9"/>
        <v>6.617969550534375E-2</v>
      </c>
    </row>
    <row r="281" spans="17:18" x14ac:dyDescent="0.25">
      <c r="Q281">
        <f t="shared" ca="1" si="8"/>
        <v>0.48940444774588288</v>
      </c>
      <c r="R281">
        <f t="shared" ca="1" si="9"/>
        <v>0.12321974142638392</v>
      </c>
    </row>
    <row r="282" spans="17:18" x14ac:dyDescent="0.25">
      <c r="Q282">
        <f t="shared" ca="1" si="8"/>
        <v>3.7885852236543616E-2</v>
      </c>
      <c r="R282">
        <f t="shared" ca="1" si="9"/>
        <v>0.13753091528392081</v>
      </c>
    </row>
    <row r="283" spans="17:18" x14ac:dyDescent="0.25">
      <c r="Q283">
        <f t="shared" ca="1" si="8"/>
        <v>0.76823082144963095</v>
      </c>
      <c r="R283">
        <f t="shared" ca="1" si="9"/>
        <v>0.77577048004028082</v>
      </c>
    </row>
    <row r="284" spans="17:18" x14ac:dyDescent="0.25">
      <c r="Q284">
        <f t="shared" ca="1" si="8"/>
        <v>0.79938796254814293</v>
      </c>
      <c r="R284">
        <f t="shared" ca="1" si="9"/>
        <v>0.56899691744922831</v>
      </c>
    </row>
    <row r="285" spans="17:18" x14ac:dyDescent="0.25">
      <c r="Q285">
        <f t="shared" ca="1" si="8"/>
        <v>0.75998955635525511</v>
      </c>
      <c r="R285">
        <f t="shared" ca="1" si="9"/>
        <v>0.21620697069824046</v>
      </c>
    </row>
    <row r="286" spans="17:18" x14ac:dyDescent="0.25">
      <c r="Q286">
        <f t="shared" ca="1" si="8"/>
        <v>0.45797066723260837</v>
      </c>
      <c r="R286">
        <f t="shared" ca="1" si="9"/>
        <v>0.23470111480877531</v>
      </c>
    </row>
    <row r="287" spans="17:18" x14ac:dyDescent="0.25">
      <c r="Q287">
        <f t="shared" ca="1" si="8"/>
        <v>0.40988338975393968</v>
      </c>
      <c r="R287">
        <f t="shared" ca="1" si="9"/>
        <v>0.59748098579479969</v>
      </c>
    </row>
    <row r="288" spans="17:18" x14ac:dyDescent="0.25">
      <c r="Q288">
        <f t="shared" ca="1" si="8"/>
        <v>0.6551031595753064</v>
      </c>
      <c r="R288">
        <f t="shared" ca="1" si="9"/>
        <v>0.2020676671437589</v>
      </c>
    </row>
    <row r="289" spans="17:18" x14ac:dyDescent="0.25">
      <c r="Q289">
        <f t="shared" ca="1" si="8"/>
        <v>0.8008818161343676</v>
      </c>
      <c r="R289">
        <f t="shared" ca="1" si="9"/>
        <v>0.98011807698771802</v>
      </c>
    </row>
    <row r="290" spans="17:18" x14ac:dyDescent="0.25">
      <c r="Q290">
        <f t="shared" ca="1" si="8"/>
        <v>0.94073440418172916</v>
      </c>
      <c r="R290">
        <f t="shared" ca="1" si="9"/>
        <v>0.81768797790681813</v>
      </c>
    </row>
    <row r="291" spans="17:18" x14ac:dyDescent="0.25">
      <c r="Q291">
        <f t="shared" ca="1" si="8"/>
        <v>9.5858843167698438E-2</v>
      </c>
      <c r="R291">
        <f t="shared" ca="1" si="9"/>
        <v>0.57236169076326959</v>
      </c>
    </row>
    <row r="292" spans="17:18" x14ac:dyDescent="0.25">
      <c r="Q292">
        <f t="shared" ca="1" si="8"/>
        <v>0.18283303560359143</v>
      </c>
      <c r="R292">
        <f t="shared" ca="1" si="9"/>
        <v>0.86791686378051036</v>
      </c>
    </row>
    <row r="293" spans="17:18" x14ac:dyDescent="0.25">
      <c r="Q293">
        <f t="shared" ca="1" si="8"/>
        <v>0.99899411940694527</v>
      </c>
      <c r="R293">
        <f t="shared" ca="1" si="9"/>
        <v>0.11552962178784276</v>
      </c>
    </row>
    <row r="294" spans="17:18" x14ac:dyDescent="0.25">
      <c r="Q294">
        <f t="shared" ca="1" si="8"/>
        <v>0.46731816246728053</v>
      </c>
      <c r="R294">
        <f t="shared" ca="1" si="9"/>
        <v>0.93058992568463861</v>
      </c>
    </row>
    <row r="295" spans="17:18" x14ac:dyDescent="0.25">
      <c r="Q295">
        <f t="shared" ca="1" si="8"/>
        <v>0.18252383553182427</v>
      </c>
      <c r="R295">
        <f t="shared" ca="1" si="9"/>
        <v>0.46465675374992299</v>
      </c>
    </row>
    <row r="296" spans="17:18" x14ac:dyDescent="0.25">
      <c r="Q296">
        <f t="shared" ca="1" si="8"/>
        <v>0.28547896122682725</v>
      </c>
      <c r="R296">
        <f t="shared" ca="1" si="9"/>
        <v>0.82466850446109263</v>
      </c>
    </row>
    <row r="297" spans="17:18" x14ac:dyDescent="0.25">
      <c r="Q297">
        <f t="shared" ca="1" si="8"/>
        <v>0.2372328315680079</v>
      </c>
      <c r="R297">
        <f t="shared" ca="1" si="9"/>
        <v>0.4617396366342752</v>
      </c>
    </row>
    <row r="298" spans="17:18" x14ac:dyDescent="0.25">
      <c r="Q298">
        <f t="shared" ca="1" si="8"/>
        <v>0.83852979972772279</v>
      </c>
      <c r="R298">
        <f t="shared" ca="1" si="9"/>
        <v>0.84613808721091388</v>
      </c>
    </row>
    <row r="299" spans="17:18" x14ac:dyDescent="0.25">
      <c r="Q299">
        <f t="shared" ca="1" si="8"/>
        <v>0.45902363305548455</v>
      </c>
      <c r="R299">
        <f t="shared" ca="1" si="9"/>
        <v>5.0869251376201907E-2</v>
      </c>
    </row>
    <row r="300" spans="17:18" x14ac:dyDescent="0.25">
      <c r="Q300">
        <f t="shared" ca="1" si="8"/>
        <v>0.47218488461973018</v>
      </c>
      <c r="R300">
        <f t="shared" ca="1" si="9"/>
        <v>0.47296785563014399</v>
      </c>
    </row>
    <row r="301" spans="17:18" x14ac:dyDescent="0.25">
      <c r="Q301">
        <f t="shared" ca="1" si="8"/>
        <v>0.36240286927220411</v>
      </c>
      <c r="R301">
        <f t="shared" ca="1" si="9"/>
        <v>0.75939862494480281</v>
      </c>
    </row>
    <row r="302" spans="17:18" x14ac:dyDescent="0.25">
      <c r="Q302">
        <f t="shared" ca="1" si="8"/>
        <v>0.95881915956958486</v>
      </c>
      <c r="R302">
        <f t="shared" ca="1" si="9"/>
        <v>0.29430721582694885</v>
      </c>
    </row>
    <row r="303" spans="17:18" x14ac:dyDescent="0.25">
      <c r="Q303">
        <f t="shared" ca="1" si="8"/>
        <v>0.35940941840678642</v>
      </c>
      <c r="R303">
        <f t="shared" ca="1" si="9"/>
        <v>0.84301082121945659</v>
      </c>
    </row>
    <row r="304" spans="17:18" x14ac:dyDescent="0.25">
      <c r="Q304">
        <f t="shared" ca="1" si="8"/>
        <v>0.59148016174831164</v>
      </c>
      <c r="R304">
        <f t="shared" ca="1" si="9"/>
        <v>0.45587531688039606</v>
      </c>
    </row>
    <row r="305" spans="17:18" x14ac:dyDescent="0.25">
      <c r="Q305">
        <f t="shared" ca="1" si="8"/>
        <v>0.21177356649392742</v>
      </c>
      <c r="R305">
        <f t="shared" ca="1" si="9"/>
        <v>0.83875438248561995</v>
      </c>
    </row>
    <row r="306" spans="17:18" x14ac:dyDescent="0.25">
      <c r="Q306">
        <f t="shared" ca="1" si="8"/>
        <v>0.54000227372706211</v>
      </c>
      <c r="R306">
        <f t="shared" ca="1" si="9"/>
        <v>0.68573180291514457</v>
      </c>
    </row>
    <row r="307" spans="17:18" x14ac:dyDescent="0.25">
      <c r="Q307">
        <f t="shared" ca="1" si="8"/>
        <v>0.10928118031253864</v>
      </c>
      <c r="R307">
        <f t="shared" ca="1" si="9"/>
        <v>0.69117252429811182</v>
      </c>
    </row>
    <row r="308" spans="17:18" x14ac:dyDescent="0.25">
      <c r="Q308">
        <f t="shared" ca="1" si="8"/>
        <v>0.56084996433229517</v>
      </c>
      <c r="R308">
        <f t="shared" ca="1" si="9"/>
        <v>0.70308081430907821</v>
      </c>
    </row>
    <row r="309" spans="17:18" x14ac:dyDescent="0.25">
      <c r="Q309">
        <f t="shared" ca="1" si="8"/>
        <v>0.15250349969033727</v>
      </c>
      <c r="R309">
        <f t="shared" ca="1" si="9"/>
        <v>0.47152777965421655</v>
      </c>
    </row>
    <row r="310" spans="17:18" x14ac:dyDescent="0.25">
      <c r="Q310">
        <f t="shared" ca="1" si="8"/>
        <v>0.76542839663419937</v>
      </c>
      <c r="R310">
        <f t="shared" ca="1" si="9"/>
        <v>0.61777527427958367</v>
      </c>
    </row>
    <row r="311" spans="17:18" x14ac:dyDescent="0.25">
      <c r="Q311">
        <f t="shared" ca="1" si="8"/>
        <v>0.32615888306130547</v>
      </c>
      <c r="R311">
        <f t="shared" ca="1" si="9"/>
        <v>0.78133891330555227</v>
      </c>
    </row>
    <row r="312" spans="17:18" x14ac:dyDescent="0.25">
      <c r="Q312">
        <f t="shared" ca="1" si="8"/>
        <v>0.94674893843140606</v>
      </c>
      <c r="R312">
        <f t="shared" ca="1" si="9"/>
        <v>0.253612571685774</v>
      </c>
    </row>
    <row r="313" spans="17:18" x14ac:dyDescent="0.25">
      <c r="Q313">
        <f t="shared" ca="1" si="8"/>
        <v>0.12672331410771243</v>
      </c>
      <c r="R313">
        <f t="shared" ca="1" si="9"/>
        <v>0.81936680156395514</v>
      </c>
    </row>
    <row r="314" spans="17:18" x14ac:dyDescent="0.25">
      <c r="Q314">
        <f t="shared" ca="1" si="8"/>
        <v>0.52826631094090859</v>
      </c>
      <c r="R314">
        <f t="shared" ca="1" si="9"/>
        <v>0.90010473655618339</v>
      </c>
    </row>
    <row r="315" spans="17:18" x14ac:dyDescent="0.25">
      <c r="Q315">
        <f t="shared" ca="1" si="8"/>
        <v>0.33377831201461217</v>
      </c>
      <c r="R315">
        <f t="shared" ca="1" si="9"/>
        <v>0.51796165526230487</v>
      </c>
    </row>
    <row r="316" spans="17:18" x14ac:dyDescent="0.25">
      <c r="Q316">
        <f t="shared" ca="1" si="8"/>
        <v>5.9409332769966516E-2</v>
      </c>
      <c r="R316">
        <f t="shared" ca="1" si="9"/>
        <v>0.4336901583494468</v>
      </c>
    </row>
    <row r="317" spans="17:18" x14ac:dyDescent="0.25">
      <c r="Q317">
        <f t="shared" ca="1" si="8"/>
        <v>0.37802783215941804</v>
      </c>
      <c r="R317">
        <f t="shared" ca="1" si="9"/>
        <v>0.84576724452479024</v>
      </c>
    </row>
    <row r="318" spans="17:18" x14ac:dyDescent="0.25">
      <c r="Q318">
        <f t="shared" ca="1" si="8"/>
        <v>0.39271873166584226</v>
      </c>
      <c r="R318">
        <f t="shared" ca="1" si="9"/>
        <v>0.6077751671492021</v>
      </c>
    </row>
    <row r="319" spans="17:18" x14ac:dyDescent="0.25">
      <c r="Q319">
        <f t="shared" ca="1" si="8"/>
        <v>0.14223009906899509</v>
      </c>
      <c r="R319">
        <f t="shared" ca="1" si="9"/>
        <v>0.84017249826359008</v>
      </c>
    </row>
    <row r="320" spans="17:18" x14ac:dyDescent="0.25">
      <c r="Q320">
        <f t="shared" ca="1" si="8"/>
        <v>0.22371951291354186</v>
      </c>
      <c r="R320">
        <f t="shared" ca="1" si="9"/>
        <v>0.94402761703264471</v>
      </c>
    </row>
    <row r="321" spans="17:18" x14ac:dyDescent="0.25">
      <c r="Q321">
        <f t="shared" ca="1" si="8"/>
        <v>0.76514433860897002</v>
      </c>
      <c r="R321">
        <f t="shared" ca="1" si="9"/>
        <v>0.93161572152831629</v>
      </c>
    </row>
    <row r="322" spans="17:18" x14ac:dyDescent="0.25">
      <c r="Q322">
        <f t="shared" ca="1" si="8"/>
        <v>6.4011147147593039E-2</v>
      </c>
      <c r="R322">
        <f t="shared" ca="1" si="9"/>
        <v>0.13091502872035365</v>
      </c>
    </row>
    <row r="323" spans="17:18" x14ac:dyDescent="0.25">
      <c r="Q323">
        <f t="shared" ref="Q323:Q386" ca="1" si="10">RAND()</f>
        <v>0.80613830726976787</v>
      </c>
      <c r="R323">
        <f t="shared" ref="R323:R386" ca="1" si="11">RAND()</f>
        <v>0.82046161688280361</v>
      </c>
    </row>
    <row r="324" spans="17:18" x14ac:dyDescent="0.25">
      <c r="Q324">
        <f t="shared" ca="1" si="10"/>
        <v>0.50703624701041183</v>
      </c>
      <c r="R324">
        <f t="shared" ca="1" si="11"/>
        <v>0.36095779150847507</v>
      </c>
    </row>
    <row r="325" spans="17:18" x14ac:dyDescent="0.25">
      <c r="Q325">
        <f t="shared" ca="1" si="10"/>
        <v>0.35852259599625513</v>
      </c>
      <c r="R325">
        <f t="shared" ca="1" si="11"/>
        <v>0.85603409282713994</v>
      </c>
    </row>
    <row r="326" spans="17:18" x14ac:dyDescent="0.25">
      <c r="Q326">
        <f t="shared" ca="1" si="10"/>
        <v>0.83686937839863884</v>
      </c>
      <c r="R326">
        <f t="shared" ca="1" si="11"/>
        <v>6.0896385155475463E-2</v>
      </c>
    </row>
    <row r="327" spans="17:18" x14ac:dyDescent="0.25">
      <c r="Q327">
        <f t="shared" ca="1" si="10"/>
        <v>0.22079010988042114</v>
      </c>
      <c r="R327">
        <f t="shared" ca="1" si="11"/>
        <v>0.4803436840177242</v>
      </c>
    </row>
    <row r="328" spans="17:18" x14ac:dyDescent="0.25">
      <c r="Q328">
        <f t="shared" ca="1" si="10"/>
        <v>0.83600562788919419</v>
      </c>
      <c r="R328">
        <f t="shared" ca="1" si="11"/>
        <v>0.41874038684510173</v>
      </c>
    </row>
    <row r="329" spans="17:18" x14ac:dyDescent="0.25">
      <c r="Q329">
        <f t="shared" ca="1" si="10"/>
        <v>0.81242076534519103</v>
      </c>
      <c r="R329">
        <f t="shared" ca="1" si="11"/>
        <v>2.0585836273516067E-2</v>
      </c>
    </row>
    <row r="330" spans="17:18" x14ac:dyDescent="0.25">
      <c r="Q330">
        <f t="shared" ca="1" si="10"/>
        <v>0.88332306530724014</v>
      </c>
      <c r="R330">
        <f t="shared" ca="1" si="11"/>
        <v>0.18841598958552963</v>
      </c>
    </row>
    <row r="331" spans="17:18" x14ac:dyDescent="0.25">
      <c r="Q331">
        <f t="shared" ca="1" si="10"/>
        <v>0.92319642159522197</v>
      </c>
      <c r="R331">
        <f t="shared" ca="1" si="11"/>
        <v>0.9618250501320329</v>
      </c>
    </row>
    <row r="332" spans="17:18" x14ac:dyDescent="0.25">
      <c r="Q332">
        <f t="shared" ca="1" si="10"/>
        <v>0.49036398348631982</v>
      </c>
      <c r="R332">
        <f t="shared" ca="1" si="11"/>
        <v>0.62192583015982705</v>
      </c>
    </row>
    <row r="333" spans="17:18" x14ac:dyDescent="0.25">
      <c r="Q333">
        <f t="shared" ca="1" si="10"/>
        <v>0.31302275804830526</v>
      </c>
      <c r="R333">
        <f t="shared" ca="1" si="11"/>
        <v>0.32634780613734093</v>
      </c>
    </row>
    <row r="334" spans="17:18" x14ac:dyDescent="0.25">
      <c r="Q334">
        <f t="shared" ca="1" si="10"/>
        <v>0.58237588919524552</v>
      </c>
      <c r="R334">
        <f t="shared" ca="1" si="11"/>
        <v>4.5404779184391342E-2</v>
      </c>
    </row>
    <row r="335" spans="17:18" x14ac:dyDescent="0.25">
      <c r="Q335">
        <f t="shared" ca="1" si="10"/>
        <v>0.89811840320000536</v>
      </c>
      <c r="R335">
        <f t="shared" ca="1" si="11"/>
        <v>0.20397239400845979</v>
      </c>
    </row>
    <row r="336" spans="17:18" x14ac:dyDescent="0.25">
      <c r="Q336">
        <f t="shared" ca="1" si="10"/>
        <v>0.19882944903378119</v>
      </c>
      <c r="R336">
        <f t="shared" ca="1" si="11"/>
        <v>0.90316478989970572</v>
      </c>
    </row>
    <row r="337" spans="17:18" x14ac:dyDescent="0.25">
      <c r="Q337">
        <f t="shared" ca="1" si="10"/>
        <v>0.91882815926548145</v>
      </c>
      <c r="R337">
        <f t="shared" ca="1" si="11"/>
        <v>7.7550192472542689E-2</v>
      </c>
    </row>
    <row r="338" spans="17:18" x14ac:dyDescent="0.25">
      <c r="Q338">
        <f t="shared" ca="1" si="10"/>
        <v>0.555054168746976</v>
      </c>
      <c r="R338">
        <f t="shared" ca="1" si="11"/>
        <v>0.8873459370602893</v>
      </c>
    </row>
    <row r="339" spans="17:18" x14ac:dyDescent="0.25">
      <c r="Q339">
        <f t="shared" ca="1" si="10"/>
        <v>0.6204892562602794</v>
      </c>
      <c r="R339">
        <f t="shared" ca="1" si="11"/>
        <v>0.7544677748081059</v>
      </c>
    </row>
    <row r="340" spans="17:18" x14ac:dyDescent="0.25">
      <c r="Q340">
        <f t="shared" ca="1" si="10"/>
        <v>0.18200251478620311</v>
      </c>
      <c r="R340">
        <f t="shared" ca="1" si="11"/>
        <v>0.99888058366987698</v>
      </c>
    </row>
    <row r="341" spans="17:18" x14ac:dyDescent="0.25">
      <c r="Q341">
        <f t="shared" ca="1" si="10"/>
        <v>0.79966995617886871</v>
      </c>
      <c r="R341">
        <f t="shared" ca="1" si="11"/>
        <v>0.82697734759656383</v>
      </c>
    </row>
    <row r="342" spans="17:18" x14ac:dyDescent="0.25">
      <c r="Q342">
        <f t="shared" ca="1" si="10"/>
        <v>0.1890663868236645</v>
      </c>
      <c r="R342">
        <f t="shared" ca="1" si="11"/>
        <v>1.928166289880362E-2</v>
      </c>
    </row>
    <row r="343" spans="17:18" x14ac:dyDescent="0.25">
      <c r="Q343">
        <f t="shared" ca="1" si="10"/>
        <v>0.53795937385652015</v>
      </c>
      <c r="R343">
        <f t="shared" ca="1" si="11"/>
        <v>0.9580696480162445</v>
      </c>
    </row>
    <row r="344" spans="17:18" x14ac:dyDescent="0.25">
      <c r="Q344">
        <f t="shared" ca="1" si="10"/>
        <v>0.9941913813431803</v>
      </c>
      <c r="R344">
        <f t="shared" ca="1" si="11"/>
        <v>0.30491147594195334</v>
      </c>
    </row>
    <row r="345" spans="17:18" x14ac:dyDescent="0.25">
      <c r="Q345">
        <f t="shared" ca="1" si="10"/>
        <v>0.43815454878673343</v>
      </c>
      <c r="R345">
        <f t="shared" ca="1" si="11"/>
        <v>0.60368781886522982</v>
      </c>
    </row>
    <row r="346" spans="17:18" x14ac:dyDescent="0.25">
      <c r="Q346">
        <f t="shared" ca="1" si="10"/>
        <v>0.6491533917815191</v>
      </c>
      <c r="R346">
        <f t="shared" ca="1" si="11"/>
        <v>1.1189556816515234E-2</v>
      </c>
    </row>
    <row r="347" spans="17:18" x14ac:dyDescent="0.25">
      <c r="Q347">
        <f t="shared" ca="1" si="10"/>
        <v>0.8978495711472877</v>
      </c>
      <c r="R347">
        <f t="shared" ca="1" si="11"/>
        <v>0.72489415334606566</v>
      </c>
    </row>
    <row r="348" spans="17:18" x14ac:dyDescent="0.25">
      <c r="Q348">
        <f t="shared" ca="1" si="10"/>
        <v>0.76888745368562106</v>
      </c>
      <c r="R348">
        <f t="shared" ca="1" si="11"/>
        <v>0.48236507591887967</v>
      </c>
    </row>
    <row r="349" spans="17:18" x14ac:dyDescent="0.25">
      <c r="Q349">
        <f t="shared" ca="1" si="10"/>
        <v>0.77582545554087012</v>
      </c>
      <c r="R349">
        <f t="shared" ca="1" si="11"/>
        <v>0.33420591733816185</v>
      </c>
    </row>
    <row r="350" spans="17:18" x14ac:dyDescent="0.25">
      <c r="Q350">
        <f t="shared" ca="1" si="10"/>
        <v>0.65348973574370872</v>
      </c>
      <c r="R350">
        <f t="shared" ca="1" si="11"/>
        <v>0.96706012418933818</v>
      </c>
    </row>
    <row r="351" spans="17:18" x14ac:dyDescent="0.25">
      <c r="Q351">
        <f t="shared" ca="1" si="10"/>
        <v>0.60298968011391108</v>
      </c>
      <c r="R351">
        <f t="shared" ca="1" si="11"/>
        <v>0.61678330400662651</v>
      </c>
    </row>
    <row r="352" spans="17:18" x14ac:dyDescent="0.25">
      <c r="Q352">
        <f t="shared" ca="1" si="10"/>
        <v>0.81114261005068122</v>
      </c>
      <c r="R352">
        <f t="shared" ca="1" si="11"/>
        <v>2.7448300723020846E-2</v>
      </c>
    </row>
    <row r="353" spans="17:18" x14ac:dyDescent="0.25">
      <c r="Q353">
        <f t="shared" ca="1" si="10"/>
        <v>0.15894086509432437</v>
      </c>
      <c r="R353">
        <f t="shared" ca="1" si="11"/>
        <v>0.20045163325249038</v>
      </c>
    </row>
    <row r="354" spans="17:18" x14ac:dyDescent="0.25">
      <c r="Q354">
        <f t="shared" ca="1" si="10"/>
        <v>0.51648816993583802</v>
      </c>
      <c r="R354">
        <f t="shared" ca="1" si="11"/>
        <v>0.69385311176237074</v>
      </c>
    </row>
    <row r="355" spans="17:18" x14ac:dyDescent="0.25">
      <c r="Q355">
        <f t="shared" ca="1" si="10"/>
        <v>0.77800263672042669</v>
      </c>
      <c r="R355">
        <f t="shared" ca="1" si="11"/>
        <v>0.47341770651094472</v>
      </c>
    </row>
    <row r="356" spans="17:18" x14ac:dyDescent="0.25">
      <c r="Q356">
        <f t="shared" ca="1" si="10"/>
        <v>0.71530075668789905</v>
      </c>
      <c r="R356">
        <f t="shared" ca="1" si="11"/>
        <v>0.68007040839473609</v>
      </c>
    </row>
    <row r="357" spans="17:18" x14ac:dyDescent="0.25">
      <c r="Q357">
        <f t="shared" ca="1" si="10"/>
        <v>0.9228823650294482</v>
      </c>
      <c r="R357">
        <f t="shared" ca="1" si="11"/>
        <v>0.44336888833566268</v>
      </c>
    </row>
    <row r="358" spans="17:18" x14ac:dyDescent="0.25">
      <c r="Q358">
        <f t="shared" ca="1" si="10"/>
        <v>0.45702624652579893</v>
      </c>
      <c r="R358">
        <f t="shared" ca="1" si="11"/>
        <v>0.32236170389017482</v>
      </c>
    </row>
    <row r="359" spans="17:18" x14ac:dyDescent="0.25">
      <c r="Q359">
        <f t="shared" ca="1" si="10"/>
        <v>0.42937078066335632</v>
      </c>
      <c r="R359">
        <f t="shared" ca="1" si="11"/>
        <v>0.85979824708502439</v>
      </c>
    </row>
    <row r="360" spans="17:18" x14ac:dyDescent="0.25">
      <c r="Q360">
        <f t="shared" ca="1" si="10"/>
        <v>0.15010804982973003</v>
      </c>
      <c r="R360">
        <f t="shared" ca="1" si="11"/>
        <v>7.7774374326001872E-2</v>
      </c>
    </row>
    <row r="361" spans="17:18" x14ac:dyDescent="0.25">
      <c r="Q361">
        <f t="shared" ca="1" si="10"/>
        <v>6.963538824272919E-3</v>
      </c>
      <c r="R361">
        <f t="shared" ca="1" si="11"/>
        <v>0.88827521144592059</v>
      </c>
    </row>
    <row r="362" spans="17:18" x14ac:dyDescent="0.25">
      <c r="Q362">
        <f t="shared" ca="1" si="10"/>
        <v>0.76323316410643272</v>
      </c>
      <c r="R362">
        <f t="shared" ca="1" si="11"/>
        <v>1.4136629450677174E-2</v>
      </c>
    </row>
    <row r="363" spans="17:18" x14ac:dyDescent="0.25">
      <c r="Q363">
        <f t="shared" ca="1" si="10"/>
        <v>0.87382539117632818</v>
      </c>
      <c r="R363">
        <f t="shared" ca="1" si="11"/>
        <v>0.48407460271638969</v>
      </c>
    </row>
    <row r="364" spans="17:18" x14ac:dyDescent="0.25">
      <c r="Q364">
        <f t="shared" ca="1" si="10"/>
        <v>0.78508601282464596</v>
      </c>
      <c r="R364">
        <f t="shared" ca="1" si="11"/>
        <v>0.92776088026991377</v>
      </c>
    </row>
    <row r="365" spans="17:18" x14ac:dyDescent="0.25">
      <c r="Q365">
        <f t="shared" ca="1" si="10"/>
        <v>0.31490838691611855</v>
      </c>
      <c r="R365">
        <f t="shared" ca="1" si="11"/>
        <v>0.2003203623528037</v>
      </c>
    </row>
    <row r="366" spans="17:18" x14ac:dyDescent="0.25">
      <c r="Q366">
        <f t="shared" ca="1" si="10"/>
        <v>0.11909647216337871</v>
      </c>
      <c r="R366">
        <f t="shared" ca="1" si="11"/>
        <v>0.32894585534255871</v>
      </c>
    </row>
    <row r="367" spans="17:18" x14ac:dyDescent="0.25">
      <c r="Q367">
        <f t="shared" ca="1" si="10"/>
        <v>7.9906170857255931E-2</v>
      </c>
      <c r="R367">
        <f t="shared" ca="1" si="11"/>
        <v>7.6577282058294838E-2</v>
      </c>
    </row>
    <row r="368" spans="17:18" x14ac:dyDescent="0.25">
      <c r="Q368">
        <f t="shared" ca="1" si="10"/>
        <v>0.48899029785670489</v>
      </c>
      <c r="R368">
        <f t="shared" ca="1" si="11"/>
        <v>0.84288989394844127</v>
      </c>
    </row>
    <row r="369" spans="17:18" x14ac:dyDescent="0.25">
      <c r="Q369">
        <f t="shared" ca="1" si="10"/>
        <v>0.42561500330647084</v>
      </c>
      <c r="R369">
        <f t="shared" ca="1" si="11"/>
        <v>0.49374292832505895</v>
      </c>
    </row>
    <row r="370" spans="17:18" x14ac:dyDescent="0.25">
      <c r="Q370">
        <f t="shared" ca="1" si="10"/>
        <v>7.4726985770325549E-2</v>
      </c>
      <c r="R370">
        <f t="shared" ca="1" si="11"/>
        <v>0.48321306028365196</v>
      </c>
    </row>
    <row r="371" spans="17:18" x14ac:dyDescent="0.25">
      <c r="Q371">
        <f t="shared" ca="1" si="10"/>
        <v>9.5089376619651444E-2</v>
      </c>
      <c r="R371">
        <f t="shared" ca="1" si="11"/>
        <v>0.88474435631087278</v>
      </c>
    </row>
    <row r="372" spans="17:18" x14ac:dyDescent="0.25">
      <c r="Q372">
        <f t="shared" ca="1" si="10"/>
        <v>0.42249506553350646</v>
      </c>
      <c r="R372">
        <f t="shared" ca="1" si="11"/>
        <v>0.25746941503590337</v>
      </c>
    </row>
    <row r="373" spans="17:18" x14ac:dyDescent="0.25">
      <c r="Q373">
        <f t="shared" ca="1" si="10"/>
        <v>0.36982334060029909</v>
      </c>
      <c r="R373">
        <f t="shared" ca="1" si="11"/>
        <v>0.89822736569295625</v>
      </c>
    </row>
    <row r="374" spans="17:18" x14ac:dyDescent="0.25">
      <c r="Q374">
        <f t="shared" ca="1" si="10"/>
        <v>0.58567106377125022</v>
      </c>
      <c r="R374">
        <f t="shared" ca="1" si="11"/>
        <v>0.55339112083705722</v>
      </c>
    </row>
    <row r="375" spans="17:18" x14ac:dyDescent="0.25">
      <c r="Q375">
        <f t="shared" ca="1" si="10"/>
        <v>0.72609331668518307</v>
      </c>
      <c r="R375">
        <f t="shared" ca="1" si="11"/>
        <v>0.97602623472676198</v>
      </c>
    </row>
    <row r="376" spans="17:18" x14ac:dyDescent="0.25">
      <c r="Q376">
        <f t="shared" ca="1" si="10"/>
        <v>0.81045942810640237</v>
      </c>
      <c r="R376">
        <f t="shared" ca="1" si="11"/>
        <v>0.87259236948113716</v>
      </c>
    </row>
    <row r="377" spans="17:18" x14ac:dyDescent="0.25">
      <c r="Q377">
        <f t="shared" ca="1" si="10"/>
        <v>0.66897999385971818</v>
      </c>
      <c r="R377">
        <f t="shared" ca="1" si="11"/>
        <v>0.14007053437676031</v>
      </c>
    </row>
    <row r="378" spans="17:18" x14ac:dyDescent="0.25">
      <c r="Q378">
        <f t="shared" ca="1" si="10"/>
        <v>0.21899909231428982</v>
      </c>
      <c r="R378">
        <f t="shared" ca="1" si="11"/>
        <v>0.54189810651577797</v>
      </c>
    </row>
    <row r="379" spans="17:18" x14ac:dyDescent="0.25">
      <c r="Q379">
        <f t="shared" ca="1" si="10"/>
        <v>0.83762806229103037</v>
      </c>
      <c r="R379">
        <f t="shared" ca="1" si="11"/>
        <v>0.19594739335984235</v>
      </c>
    </row>
    <row r="380" spans="17:18" x14ac:dyDescent="0.25">
      <c r="Q380">
        <f t="shared" ca="1" si="10"/>
        <v>0.69182489698278282</v>
      </c>
      <c r="R380">
        <f t="shared" ca="1" si="11"/>
        <v>0.28753862519966245</v>
      </c>
    </row>
    <row r="381" spans="17:18" x14ac:dyDescent="0.25">
      <c r="Q381">
        <f t="shared" ca="1" si="10"/>
        <v>0.48251666987406938</v>
      </c>
      <c r="R381">
        <f t="shared" ca="1" si="11"/>
        <v>0.91137668860523668</v>
      </c>
    </row>
    <row r="382" spans="17:18" x14ac:dyDescent="0.25">
      <c r="Q382">
        <f t="shared" ca="1" si="10"/>
        <v>0.14486201594620185</v>
      </c>
      <c r="R382">
        <f t="shared" ca="1" si="11"/>
        <v>0.92331551918792509</v>
      </c>
    </row>
    <row r="383" spans="17:18" x14ac:dyDescent="0.25">
      <c r="Q383">
        <f t="shared" ca="1" si="10"/>
        <v>0.38951802463526763</v>
      </c>
      <c r="R383">
        <f t="shared" ca="1" si="11"/>
        <v>0.14788180880859747</v>
      </c>
    </row>
    <row r="384" spans="17:18" x14ac:dyDescent="0.25">
      <c r="Q384">
        <f t="shared" ca="1" si="10"/>
        <v>0.21123889230742654</v>
      </c>
      <c r="R384">
        <f t="shared" ca="1" si="11"/>
        <v>0.18329168898833947</v>
      </c>
    </row>
    <row r="385" spans="17:18" x14ac:dyDescent="0.25">
      <c r="Q385">
        <f t="shared" ca="1" si="10"/>
        <v>0.13475289088482156</v>
      </c>
      <c r="R385">
        <f t="shared" ca="1" si="11"/>
        <v>0.8787130014875828</v>
      </c>
    </row>
    <row r="386" spans="17:18" x14ac:dyDescent="0.25">
      <c r="Q386">
        <f t="shared" ca="1" si="10"/>
        <v>0.141302728057214</v>
      </c>
      <c r="R386">
        <f t="shared" ca="1" si="11"/>
        <v>0.84631626286216122</v>
      </c>
    </row>
    <row r="387" spans="17:18" x14ac:dyDescent="0.25">
      <c r="Q387">
        <f t="shared" ref="Q387:Q450" ca="1" si="12">RAND()</f>
        <v>0.68340841133029651</v>
      </c>
      <c r="R387">
        <f t="shared" ref="R387:R450" ca="1" si="13">RAND()</f>
        <v>0.17898886308354101</v>
      </c>
    </row>
    <row r="388" spans="17:18" x14ac:dyDescent="0.25">
      <c r="Q388">
        <f t="shared" ca="1" si="12"/>
        <v>0.45805574921846837</v>
      </c>
      <c r="R388">
        <f t="shared" ca="1" si="13"/>
        <v>0.61387151891554392</v>
      </c>
    </row>
    <row r="389" spans="17:18" x14ac:dyDescent="0.25">
      <c r="Q389">
        <f t="shared" ca="1" si="12"/>
        <v>0.79073090516383115</v>
      </c>
      <c r="R389">
        <f t="shared" ca="1" si="13"/>
        <v>0.84378208560225121</v>
      </c>
    </row>
    <row r="390" spans="17:18" x14ac:dyDescent="0.25">
      <c r="Q390">
        <f t="shared" ca="1" si="12"/>
        <v>8.9786021313079112E-2</v>
      </c>
      <c r="R390">
        <f t="shared" ca="1" si="13"/>
        <v>0.1384041062779956</v>
      </c>
    </row>
    <row r="391" spans="17:18" x14ac:dyDescent="0.25">
      <c r="Q391">
        <f t="shared" ca="1" si="12"/>
        <v>0.36741983364249675</v>
      </c>
      <c r="R391">
        <f t="shared" ca="1" si="13"/>
        <v>0.98283720909093297</v>
      </c>
    </row>
    <row r="392" spans="17:18" x14ac:dyDescent="0.25">
      <c r="Q392">
        <f t="shared" ca="1" si="12"/>
        <v>0.51266115149630165</v>
      </c>
      <c r="R392">
        <f t="shared" ca="1" si="13"/>
        <v>9.7534421745121169E-2</v>
      </c>
    </row>
    <row r="393" spans="17:18" x14ac:dyDescent="0.25">
      <c r="Q393">
        <f t="shared" ca="1" si="12"/>
        <v>0.29109163977532471</v>
      </c>
      <c r="R393">
        <f t="shared" ca="1" si="13"/>
        <v>0.65261353086694929</v>
      </c>
    </row>
    <row r="394" spans="17:18" x14ac:dyDescent="0.25">
      <c r="Q394">
        <f t="shared" ca="1" si="12"/>
        <v>0.93513959611820729</v>
      </c>
      <c r="R394">
        <f t="shared" ca="1" si="13"/>
        <v>0.65736546081954728</v>
      </c>
    </row>
    <row r="395" spans="17:18" x14ac:dyDescent="0.25">
      <c r="Q395">
        <f t="shared" ca="1" si="12"/>
        <v>0.19199468579593981</v>
      </c>
      <c r="R395">
        <f t="shared" ca="1" si="13"/>
        <v>0.25168548965319415</v>
      </c>
    </row>
    <row r="396" spans="17:18" x14ac:dyDescent="0.25">
      <c r="Q396">
        <f t="shared" ca="1" si="12"/>
        <v>0.79363884010655328</v>
      </c>
      <c r="R396">
        <f t="shared" ca="1" si="13"/>
        <v>0.99268623479986617</v>
      </c>
    </row>
    <row r="397" spans="17:18" x14ac:dyDescent="0.25">
      <c r="Q397">
        <f t="shared" ca="1" si="12"/>
        <v>0.16323198159017926</v>
      </c>
      <c r="R397">
        <f t="shared" ca="1" si="13"/>
        <v>0.86241641667088831</v>
      </c>
    </row>
    <row r="398" spans="17:18" x14ac:dyDescent="0.25">
      <c r="Q398">
        <f t="shared" ca="1" si="12"/>
        <v>0.45942275495548957</v>
      </c>
      <c r="R398">
        <f t="shared" ca="1" si="13"/>
        <v>0.24014980857680523</v>
      </c>
    </row>
    <row r="399" spans="17:18" x14ac:dyDescent="0.25">
      <c r="Q399">
        <f t="shared" ca="1" si="12"/>
        <v>0.48394883274363953</v>
      </c>
      <c r="R399">
        <f t="shared" ca="1" si="13"/>
        <v>8.992731857964531E-2</v>
      </c>
    </row>
    <row r="400" spans="17:18" x14ac:dyDescent="0.25">
      <c r="Q400">
        <f t="shared" ca="1" si="12"/>
        <v>0.32844557105465311</v>
      </c>
      <c r="R400">
        <f t="shared" ca="1" si="13"/>
        <v>0.11379541236412494</v>
      </c>
    </row>
    <row r="401" spans="17:18" x14ac:dyDescent="0.25">
      <c r="Q401">
        <f t="shared" ca="1" si="12"/>
        <v>0.68826475073668569</v>
      </c>
      <c r="R401">
        <f t="shared" ca="1" si="13"/>
        <v>0.54127075781012657</v>
      </c>
    </row>
    <row r="402" spans="17:18" x14ac:dyDescent="0.25">
      <c r="Q402">
        <f t="shared" ca="1" si="12"/>
        <v>0.66361362869337936</v>
      </c>
      <c r="R402">
        <f t="shared" ca="1" si="13"/>
        <v>0.75844278481161587</v>
      </c>
    </row>
    <row r="403" spans="17:18" x14ac:dyDescent="0.25">
      <c r="Q403">
        <f t="shared" ca="1" si="12"/>
        <v>0.931287491250955</v>
      </c>
      <c r="R403">
        <f t="shared" ca="1" si="13"/>
        <v>0.22600067812027003</v>
      </c>
    </row>
    <row r="404" spans="17:18" x14ac:dyDescent="0.25">
      <c r="Q404">
        <f t="shared" ca="1" si="12"/>
        <v>0.47857437366204114</v>
      </c>
      <c r="R404">
        <f t="shared" ca="1" si="13"/>
        <v>0.55515784313693961</v>
      </c>
    </row>
    <row r="405" spans="17:18" x14ac:dyDescent="0.25">
      <c r="Q405">
        <f t="shared" ca="1" si="12"/>
        <v>0.91321453841209754</v>
      </c>
      <c r="R405">
        <f t="shared" ca="1" si="13"/>
        <v>0.39866950825850833</v>
      </c>
    </row>
    <row r="406" spans="17:18" x14ac:dyDescent="0.25">
      <c r="Q406">
        <f t="shared" ca="1" si="12"/>
        <v>2.4375649012075895E-2</v>
      </c>
      <c r="R406">
        <f t="shared" ca="1" si="13"/>
        <v>0.84671768090838972</v>
      </c>
    </row>
    <row r="407" spans="17:18" x14ac:dyDescent="0.25">
      <c r="Q407">
        <f t="shared" ca="1" si="12"/>
        <v>0.33562014052054234</v>
      </c>
      <c r="R407">
        <f t="shared" ca="1" si="13"/>
        <v>7.1540807645732341E-2</v>
      </c>
    </row>
    <row r="408" spans="17:18" x14ac:dyDescent="0.25">
      <c r="Q408">
        <f t="shared" ca="1" si="12"/>
        <v>0.88254436946047665</v>
      </c>
      <c r="R408">
        <f t="shared" ca="1" si="13"/>
        <v>0.21783109421226854</v>
      </c>
    </row>
    <row r="409" spans="17:18" x14ac:dyDescent="0.25">
      <c r="Q409">
        <f t="shared" ca="1" si="12"/>
        <v>0.21668081200540645</v>
      </c>
      <c r="R409">
        <f t="shared" ca="1" si="13"/>
        <v>0.30147676348541375</v>
      </c>
    </row>
    <row r="410" spans="17:18" x14ac:dyDescent="0.25">
      <c r="Q410">
        <f t="shared" ca="1" si="12"/>
        <v>0.29681528790686329</v>
      </c>
      <c r="R410">
        <f t="shared" ca="1" si="13"/>
        <v>0.91146585536940872</v>
      </c>
    </row>
    <row r="411" spans="17:18" x14ac:dyDescent="0.25">
      <c r="Q411">
        <f t="shared" ca="1" si="12"/>
        <v>0.66896657945519522</v>
      </c>
      <c r="R411">
        <f t="shared" ca="1" si="13"/>
        <v>0.79317702748057273</v>
      </c>
    </row>
    <row r="412" spans="17:18" x14ac:dyDescent="0.25">
      <c r="Q412">
        <f t="shared" ca="1" si="12"/>
        <v>0.43458930813586083</v>
      </c>
      <c r="R412">
        <f t="shared" ca="1" si="13"/>
        <v>0.84281300998627817</v>
      </c>
    </row>
    <row r="413" spans="17:18" x14ac:dyDescent="0.25">
      <c r="Q413">
        <f t="shared" ca="1" si="12"/>
        <v>0.7665758671718812</v>
      </c>
      <c r="R413">
        <f t="shared" ca="1" si="13"/>
        <v>7.9819561526543126E-2</v>
      </c>
    </row>
    <row r="414" spans="17:18" x14ac:dyDescent="0.25">
      <c r="Q414">
        <f t="shared" ca="1" si="12"/>
        <v>0.87399276745650212</v>
      </c>
      <c r="R414">
        <f t="shared" ca="1" si="13"/>
        <v>0.9494776305547199</v>
      </c>
    </row>
    <row r="415" spans="17:18" x14ac:dyDescent="0.25">
      <c r="Q415">
        <f t="shared" ca="1" si="12"/>
        <v>0.23973843053945032</v>
      </c>
      <c r="R415">
        <f t="shared" ca="1" si="13"/>
        <v>2.6351916532862951E-3</v>
      </c>
    </row>
    <row r="416" spans="17:18" x14ac:dyDescent="0.25">
      <c r="Q416">
        <f t="shared" ca="1" si="12"/>
        <v>0.11321822343205035</v>
      </c>
      <c r="R416">
        <f t="shared" ca="1" si="13"/>
        <v>0.12057936293094662</v>
      </c>
    </row>
    <row r="417" spans="17:18" x14ac:dyDescent="0.25">
      <c r="Q417">
        <f t="shared" ca="1" si="12"/>
        <v>0.53372256047743161</v>
      </c>
      <c r="R417">
        <f t="shared" ca="1" si="13"/>
        <v>0.34596078691991339</v>
      </c>
    </row>
    <row r="418" spans="17:18" x14ac:dyDescent="0.25">
      <c r="Q418">
        <f t="shared" ca="1" si="12"/>
        <v>0.14300327538475399</v>
      </c>
      <c r="R418">
        <f t="shared" ca="1" si="13"/>
        <v>0.13973149459253742</v>
      </c>
    </row>
    <row r="419" spans="17:18" x14ac:dyDescent="0.25">
      <c r="Q419">
        <f t="shared" ca="1" si="12"/>
        <v>0.5951691994888485</v>
      </c>
      <c r="R419">
        <f t="shared" ca="1" si="13"/>
        <v>0.80313730708904707</v>
      </c>
    </row>
    <row r="420" spans="17:18" x14ac:dyDescent="0.25">
      <c r="Q420">
        <f t="shared" ca="1" si="12"/>
        <v>0.16304752630260699</v>
      </c>
      <c r="R420">
        <f t="shared" ca="1" si="13"/>
        <v>0.15501698000241548</v>
      </c>
    </row>
    <row r="421" spans="17:18" x14ac:dyDescent="0.25">
      <c r="Q421">
        <f t="shared" ca="1" si="12"/>
        <v>9.5159287211336263E-2</v>
      </c>
      <c r="R421">
        <f t="shared" ca="1" si="13"/>
        <v>0.77592428079465137</v>
      </c>
    </row>
    <row r="422" spans="17:18" x14ac:dyDescent="0.25">
      <c r="Q422">
        <f t="shared" ca="1" si="12"/>
        <v>0.55939576159433713</v>
      </c>
      <c r="R422">
        <f t="shared" ca="1" si="13"/>
        <v>0.55976081225375351</v>
      </c>
    </row>
    <row r="423" spans="17:18" x14ac:dyDescent="0.25">
      <c r="Q423">
        <f t="shared" ca="1" si="12"/>
        <v>0.20973712443754589</v>
      </c>
      <c r="R423">
        <f t="shared" ca="1" si="13"/>
        <v>7.0513387482989853E-2</v>
      </c>
    </row>
    <row r="424" spans="17:18" x14ac:dyDescent="0.25">
      <c r="Q424">
        <f t="shared" ca="1" si="12"/>
        <v>0.25988097697499135</v>
      </c>
      <c r="R424">
        <f t="shared" ca="1" si="13"/>
        <v>0.36510530769478733</v>
      </c>
    </row>
    <row r="425" spans="17:18" x14ac:dyDescent="0.25">
      <c r="Q425">
        <f t="shared" ca="1" si="12"/>
        <v>0.48184922537846719</v>
      </c>
      <c r="R425">
        <f t="shared" ca="1" si="13"/>
        <v>0.68233463677311212</v>
      </c>
    </row>
    <row r="426" spans="17:18" x14ac:dyDescent="0.25">
      <c r="Q426">
        <f t="shared" ca="1" si="12"/>
        <v>0.33819260628897507</v>
      </c>
      <c r="R426">
        <f t="shared" ca="1" si="13"/>
        <v>0.58490977119534449</v>
      </c>
    </row>
    <row r="427" spans="17:18" x14ac:dyDescent="0.25">
      <c r="Q427">
        <f t="shared" ca="1" si="12"/>
        <v>4.4234336723147361E-2</v>
      </c>
      <c r="R427">
        <f t="shared" ca="1" si="13"/>
        <v>0.7063020980485698</v>
      </c>
    </row>
    <row r="428" spans="17:18" x14ac:dyDescent="0.25">
      <c r="Q428">
        <f t="shared" ca="1" si="12"/>
        <v>0.79763867559706947</v>
      </c>
      <c r="R428">
        <f t="shared" ca="1" si="13"/>
        <v>0.45011448748965988</v>
      </c>
    </row>
    <row r="429" spans="17:18" x14ac:dyDescent="0.25">
      <c r="Q429">
        <f t="shared" ca="1" si="12"/>
        <v>0.35269429713960121</v>
      </c>
      <c r="R429">
        <f t="shared" ca="1" si="13"/>
        <v>0.66893676447014272</v>
      </c>
    </row>
    <row r="430" spans="17:18" x14ac:dyDescent="0.25">
      <c r="Q430">
        <f t="shared" ca="1" si="12"/>
        <v>0.38779894178402885</v>
      </c>
      <c r="R430">
        <f t="shared" ca="1" si="13"/>
        <v>0.1900858338486161</v>
      </c>
    </row>
    <row r="431" spans="17:18" x14ac:dyDescent="0.25">
      <c r="Q431">
        <f t="shared" ca="1" si="12"/>
        <v>0.29797276446453824</v>
      </c>
      <c r="R431">
        <f t="shared" ca="1" si="13"/>
        <v>0.44622286634098096</v>
      </c>
    </row>
    <row r="432" spans="17:18" x14ac:dyDescent="0.25">
      <c r="Q432">
        <f t="shared" ca="1" si="12"/>
        <v>0.80844127604647176</v>
      </c>
      <c r="R432">
        <f t="shared" ca="1" si="13"/>
        <v>0.68392484363481043</v>
      </c>
    </row>
    <row r="433" spans="17:18" x14ac:dyDescent="0.25">
      <c r="Q433">
        <f t="shared" ca="1" si="12"/>
        <v>0.48654749458557223</v>
      </c>
      <c r="R433">
        <f t="shared" ca="1" si="13"/>
        <v>0.47574261479765068</v>
      </c>
    </row>
    <row r="434" spans="17:18" x14ac:dyDescent="0.25">
      <c r="Q434">
        <f t="shared" ca="1" si="12"/>
        <v>0.73450912957291681</v>
      </c>
      <c r="R434">
        <f t="shared" ca="1" si="13"/>
        <v>0.25164635796499502</v>
      </c>
    </row>
    <row r="435" spans="17:18" x14ac:dyDescent="0.25">
      <c r="Q435">
        <f t="shared" ca="1" si="12"/>
        <v>0.74735675201341367</v>
      </c>
      <c r="R435">
        <f t="shared" ca="1" si="13"/>
        <v>0.82925592375547319</v>
      </c>
    </row>
    <row r="436" spans="17:18" x14ac:dyDescent="0.25">
      <c r="Q436">
        <f t="shared" ca="1" si="12"/>
        <v>0.21900089776117226</v>
      </c>
      <c r="R436">
        <f t="shared" ca="1" si="13"/>
        <v>0.72775092300265432</v>
      </c>
    </row>
    <row r="437" spans="17:18" x14ac:dyDescent="0.25">
      <c r="Q437">
        <f t="shared" ca="1" si="12"/>
        <v>0.56889611732196943</v>
      </c>
      <c r="R437">
        <f t="shared" ca="1" si="13"/>
        <v>0.25431821605262339</v>
      </c>
    </row>
    <row r="438" spans="17:18" x14ac:dyDescent="0.25">
      <c r="Q438">
        <f t="shared" ca="1" si="12"/>
        <v>0.98462218814115499</v>
      </c>
      <c r="R438">
        <f t="shared" ca="1" si="13"/>
        <v>9.554687802907802E-2</v>
      </c>
    </row>
    <row r="439" spans="17:18" x14ac:dyDescent="0.25">
      <c r="Q439">
        <f t="shared" ca="1" si="12"/>
        <v>0.3033021629131184</v>
      </c>
      <c r="R439">
        <f t="shared" ca="1" si="13"/>
        <v>0.93728334669932445</v>
      </c>
    </row>
    <row r="440" spans="17:18" x14ac:dyDescent="0.25">
      <c r="Q440">
        <f t="shared" ca="1" si="12"/>
        <v>8.2116221381691612E-2</v>
      </c>
      <c r="R440">
        <f t="shared" ca="1" si="13"/>
        <v>0.21860412616085112</v>
      </c>
    </row>
    <row r="441" spans="17:18" x14ac:dyDescent="0.25">
      <c r="Q441">
        <f t="shared" ca="1" si="12"/>
        <v>0.55257945093199246</v>
      </c>
      <c r="R441">
        <f t="shared" ca="1" si="13"/>
        <v>0.51937300740649339</v>
      </c>
    </row>
    <row r="442" spans="17:18" x14ac:dyDescent="0.25">
      <c r="Q442">
        <f t="shared" ca="1" si="12"/>
        <v>0.97032362450823295</v>
      </c>
      <c r="R442">
        <f t="shared" ca="1" si="13"/>
        <v>0.87397848521106436</v>
      </c>
    </row>
    <row r="443" spans="17:18" x14ac:dyDescent="0.25">
      <c r="Q443">
        <f t="shared" ca="1" si="12"/>
        <v>0.23747249316884544</v>
      </c>
      <c r="R443">
        <f t="shared" ca="1" si="13"/>
        <v>0.55245541832587497</v>
      </c>
    </row>
    <row r="444" spans="17:18" x14ac:dyDescent="0.25">
      <c r="Q444">
        <f t="shared" ca="1" si="12"/>
        <v>0.13448036501159011</v>
      </c>
      <c r="R444">
        <f t="shared" ca="1" si="13"/>
        <v>0.37938686105639574</v>
      </c>
    </row>
    <row r="445" spans="17:18" x14ac:dyDescent="0.25">
      <c r="Q445">
        <f t="shared" ca="1" si="12"/>
        <v>0.98766779565492935</v>
      </c>
      <c r="R445">
        <f t="shared" ca="1" si="13"/>
        <v>0.89766144628866107</v>
      </c>
    </row>
    <row r="446" spans="17:18" x14ac:dyDescent="0.25">
      <c r="Q446">
        <f t="shared" ca="1" si="12"/>
        <v>0.24593858379922962</v>
      </c>
      <c r="R446">
        <f t="shared" ca="1" si="13"/>
        <v>0.75296873038522594</v>
      </c>
    </row>
    <row r="447" spans="17:18" x14ac:dyDescent="0.25">
      <c r="Q447">
        <f t="shared" ca="1" si="12"/>
        <v>0.10338824211837339</v>
      </c>
      <c r="R447">
        <f t="shared" ca="1" si="13"/>
        <v>1.6239906942889681E-2</v>
      </c>
    </row>
    <row r="448" spans="17:18" x14ac:dyDescent="0.25">
      <c r="Q448">
        <f t="shared" ca="1" si="12"/>
        <v>0.47460229480783278</v>
      </c>
      <c r="R448">
        <f t="shared" ca="1" si="13"/>
        <v>0.84700420110694197</v>
      </c>
    </row>
    <row r="449" spans="17:18" x14ac:dyDescent="0.25">
      <c r="Q449">
        <f t="shared" ca="1" si="12"/>
        <v>0.10724202208321798</v>
      </c>
      <c r="R449">
        <f t="shared" ca="1" si="13"/>
        <v>0.46271799978604122</v>
      </c>
    </row>
    <row r="450" spans="17:18" x14ac:dyDescent="0.25">
      <c r="Q450">
        <f t="shared" ca="1" si="12"/>
        <v>0.87254962237219302</v>
      </c>
      <c r="R450">
        <f t="shared" ca="1" si="13"/>
        <v>6.3749983676707034E-2</v>
      </c>
    </row>
    <row r="451" spans="17:18" x14ac:dyDescent="0.25">
      <c r="Q451">
        <f t="shared" ref="Q451:Q514" ca="1" si="14">RAND()</f>
        <v>0.80789734553969161</v>
      </c>
      <c r="R451">
        <f t="shared" ref="R451:R514" ca="1" si="15">RAND()</f>
        <v>0.80788806528898593</v>
      </c>
    </row>
    <row r="452" spans="17:18" x14ac:dyDescent="0.25">
      <c r="Q452">
        <f t="shared" ca="1" si="14"/>
        <v>0.81828966250125224</v>
      </c>
      <c r="R452">
        <f t="shared" ca="1" si="15"/>
        <v>0.70199995457643793</v>
      </c>
    </row>
    <row r="453" spans="17:18" x14ac:dyDescent="0.25">
      <c r="Q453">
        <f t="shared" ca="1" si="14"/>
        <v>0.53819585952024929</v>
      </c>
      <c r="R453">
        <f t="shared" ca="1" si="15"/>
        <v>0.39082861608167496</v>
      </c>
    </row>
    <row r="454" spans="17:18" x14ac:dyDescent="0.25">
      <c r="Q454">
        <f t="shared" ca="1" si="14"/>
        <v>0.423624674019355</v>
      </c>
      <c r="R454">
        <f t="shared" ca="1" si="15"/>
        <v>0.69535703276088812</v>
      </c>
    </row>
    <row r="455" spans="17:18" x14ac:dyDescent="0.25">
      <c r="Q455">
        <f t="shared" ca="1" si="14"/>
        <v>0.68416780774958508</v>
      </c>
      <c r="R455">
        <f t="shared" ca="1" si="15"/>
        <v>0.26817333018370404</v>
      </c>
    </row>
    <row r="456" spans="17:18" x14ac:dyDescent="0.25">
      <c r="Q456">
        <f t="shared" ca="1" si="14"/>
        <v>0.20233543299123746</v>
      </c>
      <c r="R456">
        <f t="shared" ca="1" si="15"/>
        <v>0.82004742084416959</v>
      </c>
    </row>
    <row r="457" spans="17:18" x14ac:dyDescent="0.25">
      <c r="Q457">
        <f t="shared" ca="1" si="14"/>
        <v>0.94071698807242821</v>
      </c>
      <c r="R457">
        <f t="shared" ca="1" si="15"/>
        <v>0.10408691698382244</v>
      </c>
    </row>
    <row r="458" spans="17:18" x14ac:dyDescent="0.25">
      <c r="Q458">
        <f t="shared" ca="1" si="14"/>
        <v>0.60574466590120268</v>
      </c>
      <c r="R458">
        <f t="shared" ca="1" si="15"/>
        <v>0.75270003795113527</v>
      </c>
    </row>
    <row r="459" spans="17:18" x14ac:dyDescent="0.25">
      <c r="Q459">
        <f t="shared" ca="1" si="14"/>
        <v>4.841729127966321E-2</v>
      </c>
      <c r="R459">
        <f t="shared" ca="1" si="15"/>
        <v>0.23421483921485275</v>
      </c>
    </row>
    <row r="460" spans="17:18" x14ac:dyDescent="0.25">
      <c r="Q460">
        <f t="shared" ca="1" si="14"/>
        <v>0.51755473667992125</v>
      </c>
      <c r="R460">
        <f t="shared" ca="1" si="15"/>
        <v>0.86660597954592145</v>
      </c>
    </row>
    <row r="461" spans="17:18" x14ac:dyDescent="0.25">
      <c r="Q461">
        <f t="shared" ca="1" si="14"/>
        <v>0.52823289689832409</v>
      </c>
      <c r="R461">
        <f t="shared" ca="1" si="15"/>
        <v>0.14339481526542208</v>
      </c>
    </row>
    <row r="462" spans="17:18" x14ac:dyDescent="0.25">
      <c r="Q462">
        <f t="shared" ca="1" si="14"/>
        <v>0.75810497924195985</v>
      </c>
      <c r="R462">
        <f t="shared" ca="1" si="15"/>
        <v>0.54828353776977257</v>
      </c>
    </row>
    <row r="463" spans="17:18" x14ac:dyDescent="0.25">
      <c r="Q463">
        <f t="shared" ca="1" si="14"/>
        <v>0.12487835009534476</v>
      </c>
      <c r="R463">
        <f t="shared" ca="1" si="15"/>
        <v>0.63625931220528797</v>
      </c>
    </row>
    <row r="464" spans="17:18" x14ac:dyDescent="0.25">
      <c r="Q464">
        <f t="shared" ca="1" si="14"/>
        <v>0.21133234659469091</v>
      </c>
      <c r="R464">
        <f t="shared" ca="1" si="15"/>
        <v>0.39631191646348696</v>
      </c>
    </row>
    <row r="465" spans="17:18" x14ac:dyDescent="0.25">
      <c r="Q465">
        <f t="shared" ca="1" si="14"/>
        <v>0.81203824382858181</v>
      </c>
      <c r="R465">
        <f t="shared" ca="1" si="15"/>
        <v>0.19409631943186212</v>
      </c>
    </row>
    <row r="466" spans="17:18" x14ac:dyDescent="0.25">
      <c r="Q466">
        <f t="shared" ca="1" si="14"/>
        <v>0.26885987050002569</v>
      </c>
      <c r="R466">
        <f t="shared" ca="1" si="15"/>
        <v>0.66281540658378801</v>
      </c>
    </row>
    <row r="467" spans="17:18" x14ac:dyDescent="0.25">
      <c r="Q467">
        <f t="shared" ca="1" si="14"/>
        <v>0.46468198670488159</v>
      </c>
      <c r="R467">
        <f t="shared" ca="1" si="15"/>
        <v>0.66295906317207354</v>
      </c>
    </row>
    <row r="468" spans="17:18" x14ac:dyDescent="0.25">
      <c r="Q468">
        <f t="shared" ca="1" si="14"/>
        <v>0.36415150183889644</v>
      </c>
      <c r="R468">
        <f t="shared" ca="1" si="15"/>
        <v>0.18194897792723497</v>
      </c>
    </row>
    <row r="469" spans="17:18" x14ac:dyDescent="0.25">
      <c r="Q469">
        <f t="shared" ca="1" si="14"/>
        <v>0.31829774153122603</v>
      </c>
      <c r="R469">
        <f t="shared" ca="1" si="15"/>
        <v>0.70347878066144409</v>
      </c>
    </row>
    <row r="470" spans="17:18" x14ac:dyDescent="0.25">
      <c r="Q470">
        <f t="shared" ca="1" si="14"/>
        <v>0.45278315916573975</v>
      </c>
      <c r="R470">
        <f t="shared" ca="1" si="15"/>
        <v>0.182213805799606</v>
      </c>
    </row>
    <row r="471" spans="17:18" x14ac:dyDescent="0.25">
      <c r="Q471">
        <f t="shared" ca="1" si="14"/>
        <v>0.82676952837414641</v>
      </c>
      <c r="R471">
        <f t="shared" ca="1" si="15"/>
        <v>0.56890352924832333</v>
      </c>
    </row>
    <row r="472" spans="17:18" x14ac:dyDescent="0.25">
      <c r="Q472">
        <f t="shared" ca="1" si="14"/>
        <v>0.61828865178673065</v>
      </c>
      <c r="R472">
        <f t="shared" ca="1" si="15"/>
        <v>0.84324357866931265</v>
      </c>
    </row>
    <row r="473" spans="17:18" x14ac:dyDescent="0.25">
      <c r="Q473">
        <f t="shared" ca="1" si="14"/>
        <v>0.23618694315520483</v>
      </c>
      <c r="R473">
        <f t="shared" ca="1" si="15"/>
        <v>0.40419533030894494</v>
      </c>
    </row>
    <row r="474" spans="17:18" x14ac:dyDescent="0.25">
      <c r="Q474">
        <f t="shared" ca="1" si="14"/>
        <v>0.90899046033395836</v>
      </c>
      <c r="R474">
        <f t="shared" ca="1" si="15"/>
        <v>0.55143004611933011</v>
      </c>
    </row>
    <row r="475" spans="17:18" x14ac:dyDescent="0.25">
      <c r="Q475">
        <f t="shared" ca="1" si="14"/>
        <v>0.62115540927032198</v>
      </c>
      <c r="R475">
        <f t="shared" ca="1" si="15"/>
        <v>0.87093656347796289</v>
      </c>
    </row>
    <row r="476" spans="17:18" x14ac:dyDescent="0.25">
      <c r="Q476">
        <f t="shared" ca="1" si="14"/>
        <v>0.57726396564369375</v>
      </c>
      <c r="R476">
        <f t="shared" ca="1" si="15"/>
        <v>0.6739920399231385</v>
      </c>
    </row>
    <row r="477" spans="17:18" x14ac:dyDescent="0.25">
      <c r="Q477">
        <f t="shared" ca="1" si="14"/>
        <v>0.59309113082663878</v>
      </c>
      <c r="R477">
        <f t="shared" ca="1" si="15"/>
        <v>0.49368471329581132</v>
      </c>
    </row>
    <row r="478" spans="17:18" x14ac:dyDescent="0.25">
      <c r="Q478">
        <f t="shared" ca="1" si="14"/>
        <v>0.87725222088616839</v>
      </c>
      <c r="R478">
        <f t="shared" ca="1" si="15"/>
        <v>0.88834570797761037</v>
      </c>
    </row>
    <row r="479" spans="17:18" x14ac:dyDescent="0.25">
      <c r="Q479">
        <f t="shared" ca="1" si="14"/>
        <v>0.88251259232300838</v>
      </c>
      <c r="R479">
        <f t="shared" ca="1" si="15"/>
        <v>0.48766402439390755</v>
      </c>
    </row>
    <row r="480" spans="17:18" x14ac:dyDescent="0.25">
      <c r="Q480">
        <f t="shared" ca="1" si="14"/>
        <v>0.62964423122641577</v>
      </c>
      <c r="R480">
        <f t="shared" ca="1" si="15"/>
        <v>0.87932713355514169</v>
      </c>
    </row>
    <row r="481" spans="17:18" x14ac:dyDescent="0.25">
      <c r="Q481">
        <f t="shared" ca="1" si="14"/>
        <v>0.23062753837802863</v>
      </c>
      <c r="R481">
        <f t="shared" ca="1" si="15"/>
        <v>0.70042403007607401</v>
      </c>
    </row>
    <row r="482" spans="17:18" x14ac:dyDescent="0.25">
      <c r="Q482">
        <f t="shared" ca="1" si="14"/>
        <v>0.78488899652081578</v>
      </c>
      <c r="R482">
        <f t="shared" ca="1" si="15"/>
        <v>0.13489408231279998</v>
      </c>
    </row>
    <row r="483" spans="17:18" x14ac:dyDescent="0.25">
      <c r="Q483">
        <f t="shared" ca="1" si="14"/>
        <v>6.5041318142621263E-3</v>
      </c>
      <c r="R483">
        <f t="shared" ca="1" si="15"/>
        <v>0.99361600715298604</v>
      </c>
    </row>
    <row r="484" spans="17:18" x14ac:dyDescent="0.25">
      <c r="Q484">
        <f t="shared" ca="1" si="14"/>
        <v>0.5530018351858742</v>
      </c>
      <c r="R484">
        <f t="shared" ca="1" si="15"/>
        <v>8.0706514742190594E-2</v>
      </c>
    </row>
    <row r="485" spans="17:18" x14ac:dyDescent="0.25">
      <c r="Q485">
        <f t="shared" ca="1" si="14"/>
        <v>0.92746801815938784</v>
      </c>
      <c r="R485">
        <f t="shared" ca="1" si="15"/>
        <v>0.40573750170313394</v>
      </c>
    </row>
    <row r="486" spans="17:18" x14ac:dyDescent="0.25">
      <c r="Q486">
        <f t="shared" ca="1" si="14"/>
        <v>0.92870580072941045</v>
      </c>
      <c r="R486">
        <f t="shared" ca="1" si="15"/>
        <v>0.85573274482150308</v>
      </c>
    </row>
    <row r="487" spans="17:18" x14ac:dyDescent="0.25">
      <c r="Q487">
        <f t="shared" ca="1" si="14"/>
        <v>0.53681022210831553</v>
      </c>
      <c r="R487">
        <f t="shared" ca="1" si="15"/>
        <v>0.14080821013504285</v>
      </c>
    </row>
    <row r="488" spans="17:18" x14ac:dyDescent="0.25">
      <c r="Q488">
        <f t="shared" ca="1" si="14"/>
        <v>0.66816913798968502</v>
      </c>
      <c r="R488">
        <f t="shared" ca="1" si="15"/>
        <v>0.91578656887170906</v>
      </c>
    </row>
    <row r="489" spans="17:18" x14ac:dyDescent="0.25">
      <c r="Q489">
        <f t="shared" ca="1" si="14"/>
        <v>0.486060989845995</v>
      </c>
      <c r="R489">
        <f t="shared" ca="1" si="15"/>
        <v>0.44615475018723394</v>
      </c>
    </row>
    <row r="490" spans="17:18" x14ac:dyDescent="0.25">
      <c r="Q490">
        <f t="shared" ca="1" si="14"/>
        <v>0.30155620694090546</v>
      </c>
      <c r="R490">
        <f t="shared" ca="1" si="15"/>
        <v>0.45882506332264328</v>
      </c>
    </row>
    <row r="491" spans="17:18" x14ac:dyDescent="0.25">
      <c r="Q491">
        <f t="shared" ca="1" si="14"/>
        <v>0.14396852090077805</v>
      </c>
      <c r="R491">
        <f t="shared" ca="1" si="15"/>
        <v>0.73211688918804507</v>
      </c>
    </row>
    <row r="492" spans="17:18" x14ac:dyDescent="0.25">
      <c r="Q492">
        <f t="shared" ca="1" si="14"/>
        <v>0.152366088496945</v>
      </c>
      <c r="R492">
        <f t="shared" ca="1" si="15"/>
        <v>0.278857661109286</v>
      </c>
    </row>
    <row r="493" spans="17:18" x14ac:dyDescent="0.25">
      <c r="Q493">
        <f t="shared" ca="1" si="14"/>
        <v>0.22279470787752631</v>
      </c>
      <c r="R493">
        <f t="shared" ca="1" si="15"/>
        <v>0.24086769908199879</v>
      </c>
    </row>
    <row r="494" spans="17:18" x14ac:dyDescent="0.25">
      <c r="Q494">
        <f t="shared" ca="1" si="14"/>
        <v>0.77623601653613827</v>
      </c>
      <c r="R494">
        <f t="shared" ca="1" si="15"/>
        <v>0.41629443405215416</v>
      </c>
    </row>
    <row r="495" spans="17:18" x14ac:dyDescent="0.25">
      <c r="Q495">
        <f t="shared" ca="1" si="14"/>
        <v>0.60624377028785859</v>
      </c>
      <c r="R495">
        <f t="shared" ca="1" si="15"/>
        <v>0.99301070471822106</v>
      </c>
    </row>
    <row r="496" spans="17:18" x14ac:dyDescent="0.25">
      <c r="Q496">
        <f t="shared" ca="1" si="14"/>
        <v>0.9809626697681163</v>
      </c>
      <c r="R496">
        <f t="shared" ca="1" si="15"/>
        <v>0.32871599696991938</v>
      </c>
    </row>
    <row r="497" spans="17:18" x14ac:dyDescent="0.25">
      <c r="Q497">
        <f t="shared" ca="1" si="14"/>
        <v>0.80314470293277807</v>
      </c>
      <c r="R497">
        <f t="shared" ca="1" si="15"/>
        <v>0.74668353528126585</v>
      </c>
    </row>
    <row r="498" spans="17:18" x14ac:dyDescent="0.25">
      <c r="Q498">
        <f t="shared" ca="1" si="14"/>
        <v>0.35401430547568491</v>
      </c>
      <c r="R498">
        <f t="shared" ca="1" si="15"/>
        <v>0.52721975682364652</v>
      </c>
    </row>
    <row r="499" spans="17:18" x14ac:dyDescent="0.25">
      <c r="Q499">
        <f t="shared" ca="1" si="14"/>
        <v>0.25988314313070671</v>
      </c>
      <c r="R499">
        <f t="shared" ca="1" si="15"/>
        <v>0.13864789325718307</v>
      </c>
    </row>
    <row r="500" spans="17:18" x14ac:dyDescent="0.25">
      <c r="Q500">
        <f t="shared" ca="1" si="14"/>
        <v>0.69005271585627947</v>
      </c>
      <c r="R500">
        <f t="shared" ca="1" si="15"/>
        <v>0.12643976007006419</v>
      </c>
    </row>
    <row r="501" spans="17:18" x14ac:dyDescent="0.25">
      <c r="Q501">
        <f t="shared" ca="1" si="14"/>
        <v>0.15564558102313863</v>
      </c>
      <c r="R501">
        <f t="shared" ca="1" si="15"/>
        <v>0.1729990768532621</v>
      </c>
    </row>
    <row r="502" spans="17:18" x14ac:dyDescent="0.25">
      <c r="Q502">
        <f t="shared" ca="1" si="14"/>
        <v>0.20485271893153811</v>
      </c>
      <c r="R502">
        <f t="shared" ca="1" si="15"/>
        <v>0.77065331561622807</v>
      </c>
    </row>
    <row r="503" spans="17:18" x14ac:dyDescent="0.25">
      <c r="Q503">
        <f t="shared" ca="1" si="14"/>
        <v>0.60858608213366783</v>
      </c>
      <c r="R503">
        <f t="shared" ca="1" si="15"/>
        <v>0.63149561856300207</v>
      </c>
    </row>
    <row r="504" spans="17:18" x14ac:dyDescent="0.25">
      <c r="Q504">
        <f t="shared" ca="1" si="14"/>
        <v>0.98826306464621327</v>
      </c>
      <c r="R504">
        <f t="shared" ca="1" si="15"/>
        <v>0.90023588847759362</v>
      </c>
    </row>
    <row r="505" spans="17:18" x14ac:dyDescent="0.25">
      <c r="Q505">
        <f t="shared" ca="1" si="14"/>
        <v>7.7145441700901651E-2</v>
      </c>
      <c r="R505">
        <f t="shared" ca="1" si="15"/>
        <v>0.778450804623528</v>
      </c>
    </row>
    <row r="506" spans="17:18" x14ac:dyDescent="0.25">
      <c r="Q506">
        <f t="shared" ca="1" si="14"/>
        <v>0.37636784974324144</v>
      </c>
      <c r="R506">
        <f t="shared" ca="1" si="15"/>
        <v>0.48347871539611353</v>
      </c>
    </row>
    <row r="507" spans="17:18" x14ac:dyDescent="0.25">
      <c r="Q507">
        <f t="shared" ca="1" si="14"/>
        <v>0.71628055206481589</v>
      </c>
      <c r="R507">
        <f t="shared" ca="1" si="15"/>
        <v>2.7692615679161814E-2</v>
      </c>
    </row>
    <row r="508" spans="17:18" x14ac:dyDescent="0.25">
      <c r="Q508">
        <f t="shared" ca="1" si="14"/>
        <v>3.7932262056544985E-2</v>
      </c>
      <c r="R508">
        <f t="shared" ca="1" si="15"/>
        <v>0.13785012804823094</v>
      </c>
    </row>
    <row r="509" spans="17:18" x14ac:dyDescent="0.25">
      <c r="Q509">
        <f t="shared" ca="1" si="14"/>
        <v>0.39053920107501794</v>
      </c>
      <c r="R509">
        <f t="shared" ca="1" si="15"/>
        <v>0.26390083827257182</v>
      </c>
    </row>
    <row r="510" spans="17:18" x14ac:dyDescent="0.25">
      <c r="Q510">
        <f t="shared" ca="1" si="14"/>
        <v>0.45289754611145561</v>
      </c>
      <c r="R510">
        <f t="shared" ca="1" si="15"/>
        <v>0.96737337990184002</v>
      </c>
    </row>
    <row r="511" spans="17:18" x14ac:dyDescent="0.25">
      <c r="Q511">
        <f t="shared" ca="1" si="14"/>
        <v>0.56823164628362965</v>
      </c>
      <c r="R511">
        <f t="shared" ca="1" si="15"/>
        <v>0.79617413970129469</v>
      </c>
    </row>
    <row r="512" spans="17:18" x14ac:dyDescent="0.25">
      <c r="Q512">
        <f t="shared" ca="1" si="14"/>
        <v>1.1761410897066504E-3</v>
      </c>
      <c r="R512">
        <f t="shared" ca="1" si="15"/>
        <v>0.25254517827611001</v>
      </c>
    </row>
    <row r="513" spans="17:18" x14ac:dyDescent="0.25">
      <c r="Q513">
        <f t="shared" ca="1" si="14"/>
        <v>0.74624209426289545</v>
      </c>
      <c r="R513">
        <f t="shared" ca="1" si="15"/>
        <v>4.7870440571151529E-2</v>
      </c>
    </row>
    <row r="514" spans="17:18" x14ac:dyDescent="0.25">
      <c r="Q514">
        <f t="shared" ca="1" si="14"/>
        <v>0.91360010505580669</v>
      </c>
      <c r="R514">
        <f t="shared" ca="1" si="15"/>
        <v>0.9652631011387971</v>
      </c>
    </row>
    <row r="515" spans="17:18" x14ac:dyDescent="0.25">
      <c r="Q515">
        <f t="shared" ref="Q515:Q578" ca="1" si="16">RAND()</f>
        <v>0.83278233201577678</v>
      </c>
      <c r="R515">
        <f t="shared" ref="R515:R578" ca="1" si="17">RAND()</f>
        <v>0.15913763224084387</v>
      </c>
    </row>
    <row r="516" spans="17:18" x14ac:dyDescent="0.25">
      <c r="Q516">
        <f t="shared" ca="1" si="16"/>
        <v>0.49469833711080402</v>
      </c>
      <c r="R516">
        <f t="shared" ca="1" si="17"/>
        <v>0.20190420829429179</v>
      </c>
    </row>
    <row r="517" spans="17:18" x14ac:dyDescent="0.25">
      <c r="Q517">
        <f t="shared" ca="1" si="16"/>
        <v>0.65571735326162406</v>
      </c>
      <c r="R517">
        <f t="shared" ca="1" si="17"/>
        <v>0.27244992154830938</v>
      </c>
    </row>
    <row r="518" spans="17:18" x14ac:dyDescent="0.25">
      <c r="Q518">
        <f t="shared" ca="1" si="16"/>
        <v>3.6503251478955057E-2</v>
      </c>
      <c r="R518">
        <f t="shared" ca="1" si="17"/>
        <v>0.16493451914561919</v>
      </c>
    </row>
    <row r="519" spans="17:18" x14ac:dyDescent="0.25">
      <c r="Q519">
        <f t="shared" ca="1" si="16"/>
        <v>0.52809072958971237</v>
      </c>
      <c r="R519">
        <f t="shared" ca="1" si="17"/>
        <v>0.20697670486230491</v>
      </c>
    </row>
    <row r="520" spans="17:18" x14ac:dyDescent="0.25">
      <c r="Q520">
        <f t="shared" ca="1" si="16"/>
        <v>0.86820304429243722</v>
      </c>
      <c r="R520">
        <f t="shared" ca="1" si="17"/>
        <v>0.80541992600913859</v>
      </c>
    </row>
    <row r="521" spans="17:18" x14ac:dyDescent="0.25">
      <c r="Q521">
        <f t="shared" ca="1" si="16"/>
        <v>0.5312701313861542</v>
      </c>
      <c r="R521">
        <f t="shared" ca="1" si="17"/>
        <v>0.40129292582224008</v>
      </c>
    </row>
    <row r="522" spans="17:18" x14ac:dyDescent="0.25">
      <c r="Q522">
        <f t="shared" ca="1" si="16"/>
        <v>0.12590546576016448</v>
      </c>
      <c r="R522">
        <f t="shared" ca="1" si="17"/>
        <v>0.642300512624709</v>
      </c>
    </row>
    <row r="523" spans="17:18" x14ac:dyDescent="0.25">
      <c r="Q523">
        <f t="shared" ca="1" si="16"/>
        <v>8.7893079466639934E-3</v>
      </c>
      <c r="R523">
        <f t="shared" ca="1" si="17"/>
        <v>0.10337418628848616</v>
      </c>
    </row>
    <row r="524" spans="17:18" x14ac:dyDescent="0.25">
      <c r="Q524">
        <f t="shared" ca="1" si="16"/>
        <v>0.7818718776791399</v>
      </c>
      <c r="R524">
        <f t="shared" ca="1" si="17"/>
        <v>0.67544689477113928</v>
      </c>
    </row>
    <row r="525" spans="17:18" x14ac:dyDescent="0.25">
      <c r="Q525">
        <f t="shared" ca="1" si="16"/>
        <v>0.34276258880037425</v>
      </c>
      <c r="R525">
        <f t="shared" ca="1" si="17"/>
        <v>0.2371917293038468</v>
      </c>
    </row>
    <row r="526" spans="17:18" x14ac:dyDescent="0.25">
      <c r="Q526">
        <f t="shared" ca="1" si="16"/>
        <v>6.5764971911026593E-2</v>
      </c>
      <c r="R526">
        <f t="shared" ca="1" si="17"/>
        <v>0.60307487955700356</v>
      </c>
    </row>
    <row r="527" spans="17:18" x14ac:dyDescent="0.25">
      <c r="Q527">
        <f t="shared" ca="1" si="16"/>
        <v>6.2778681144087578E-2</v>
      </c>
      <c r="R527">
        <f t="shared" ca="1" si="17"/>
        <v>0.25924983387219658</v>
      </c>
    </row>
    <row r="528" spans="17:18" x14ac:dyDescent="0.25">
      <c r="Q528">
        <f t="shared" ca="1" si="16"/>
        <v>0.86656065481683608</v>
      </c>
      <c r="R528">
        <f t="shared" ca="1" si="17"/>
        <v>0.13706816542517697</v>
      </c>
    </row>
    <row r="529" spans="17:18" x14ac:dyDescent="0.25">
      <c r="Q529">
        <f t="shared" ca="1" si="16"/>
        <v>0.17620882601156707</v>
      </c>
      <c r="R529">
        <f t="shared" ca="1" si="17"/>
        <v>0.50970312079772195</v>
      </c>
    </row>
    <row r="530" spans="17:18" x14ac:dyDescent="0.25">
      <c r="Q530">
        <f t="shared" ca="1" si="16"/>
        <v>0.77061242276140385</v>
      </c>
      <c r="R530">
        <f t="shared" ca="1" si="17"/>
        <v>0.51176143689328524</v>
      </c>
    </row>
    <row r="531" spans="17:18" x14ac:dyDescent="0.25">
      <c r="Q531">
        <f t="shared" ca="1" si="16"/>
        <v>0.58625349653836822</v>
      </c>
      <c r="R531">
        <f t="shared" ca="1" si="17"/>
        <v>0.24412106410735301</v>
      </c>
    </row>
    <row r="532" spans="17:18" x14ac:dyDescent="0.25">
      <c r="Q532">
        <f t="shared" ca="1" si="16"/>
        <v>0.1264112503846091</v>
      </c>
      <c r="R532">
        <f t="shared" ca="1" si="17"/>
        <v>0.95879259794670457</v>
      </c>
    </row>
    <row r="533" spans="17:18" x14ac:dyDescent="0.25">
      <c r="Q533">
        <f t="shared" ca="1" si="16"/>
        <v>0.32244789962531994</v>
      </c>
      <c r="R533">
        <f t="shared" ca="1" si="17"/>
        <v>0.80180098200124184</v>
      </c>
    </row>
    <row r="534" spans="17:18" x14ac:dyDescent="0.25">
      <c r="Q534">
        <f t="shared" ca="1" si="16"/>
        <v>0.8634211847211084</v>
      </c>
      <c r="R534">
        <f t="shared" ca="1" si="17"/>
        <v>0.25292948846864949</v>
      </c>
    </row>
    <row r="535" spans="17:18" x14ac:dyDescent="0.25">
      <c r="Q535">
        <f t="shared" ca="1" si="16"/>
        <v>0.80789446352508765</v>
      </c>
      <c r="R535">
        <f t="shared" ca="1" si="17"/>
        <v>0.76376571773647783</v>
      </c>
    </row>
    <row r="536" spans="17:18" x14ac:dyDescent="0.25">
      <c r="Q536">
        <f t="shared" ca="1" si="16"/>
        <v>0.71701104294316798</v>
      </c>
      <c r="R536">
        <f t="shared" ca="1" si="17"/>
        <v>0.15545167184078978</v>
      </c>
    </row>
    <row r="537" spans="17:18" x14ac:dyDescent="0.25">
      <c r="Q537">
        <f t="shared" ca="1" si="16"/>
        <v>5.8010414413239841E-2</v>
      </c>
      <c r="R537">
        <f t="shared" ca="1" si="17"/>
        <v>6.3342718051944913E-2</v>
      </c>
    </row>
    <row r="538" spans="17:18" x14ac:dyDescent="0.25">
      <c r="Q538">
        <f t="shared" ca="1" si="16"/>
        <v>0.4645537536213501</v>
      </c>
      <c r="R538">
        <f t="shared" ca="1" si="17"/>
        <v>0.24520257704068782</v>
      </c>
    </row>
    <row r="539" spans="17:18" x14ac:dyDescent="0.25">
      <c r="Q539">
        <f t="shared" ca="1" si="16"/>
        <v>3.2452974105363741E-2</v>
      </c>
      <c r="R539">
        <f t="shared" ca="1" si="17"/>
        <v>0.31622817233687073</v>
      </c>
    </row>
    <row r="540" spans="17:18" x14ac:dyDescent="0.25">
      <c r="Q540">
        <f t="shared" ca="1" si="16"/>
        <v>0.784730818492128</v>
      </c>
      <c r="R540">
        <f t="shared" ca="1" si="17"/>
        <v>0.67259432833981536</v>
      </c>
    </row>
    <row r="541" spans="17:18" x14ac:dyDescent="0.25">
      <c r="Q541">
        <f t="shared" ca="1" si="16"/>
        <v>0.37304066792781077</v>
      </c>
      <c r="R541">
        <f t="shared" ca="1" si="17"/>
        <v>0.88881500716484552</v>
      </c>
    </row>
    <row r="542" spans="17:18" x14ac:dyDescent="0.25">
      <c r="Q542">
        <f t="shared" ca="1" si="16"/>
        <v>8.0656828045921891E-4</v>
      </c>
      <c r="R542">
        <f t="shared" ca="1" si="17"/>
        <v>0.50667511492412165</v>
      </c>
    </row>
    <row r="543" spans="17:18" x14ac:dyDescent="0.25">
      <c r="Q543">
        <f t="shared" ca="1" si="16"/>
        <v>0.52385801056530201</v>
      </c>
      <c r="R543">
        <f t="shared" ca="1" si="17"/>
        <v>0.14885265882286591</v>
      </c>
    </row>
    <row r="544" spans="17:18" x14ac:dyDescent="0.25">
      <c r="Q544">
        <f t="shared" ca="1" si="16"/>
        <v>0.49195105813764439</v>
      </c>
      <c r="R544">
        <f t="shared" ca="1" si="17"/>
        <v>0.4384772457248467</v>
      </c>
    </row>
    <row r="545" spans="17:18" x14ac:dyDescent="0.25">
      <c r="Q545">
        <f t="shared" ca="1" si="16"/>
        <v>0.95969826272573244</v>
      </c>
      <c r="R545">
        <f t="shared" ca="1" si="17"/>
        <v>0.3361729060529296</v>
      </c>
    </row>
    <row r="546" spans="17:18" x14ac:dyDescent="0.25">
      <c r="Q546">
        <f t="shared" ca="1" si="16"/>
        <v>0.20112701269527555</v>
      </c>
      <c r="R546">
        <f t="shared" ca="1" si="17"/>
        <v>0.81262942481179867</v>
      </c>
    </row>
    <row r="547" spans="17:18" x14ac:dyDescent="0.25">
      <c r="Q547">
        <f t="shared" ca="1" si="16"/>
        <v>0.12531118130565977</v>
      </c>
      <c r="R547">
        <f t="shared" ca="1" si="17"/>
        <v>0.8536832008880666</v>
      </c>
    </row>
    <row r="548" spans="17:18" x14ac:dyDescent="0.25">
      <c r="Q548">
        <f t="shared" ca="1" si="16"/>
        <v>0.45629859350618318</v>
      </c>
      <c r="R548">
        <f t="shared" ca="1" si="17"/>
        <v>1.3471510397639719E-2</v>
      </c>
    </row>
    <row r="549" spans="17:18" x14ac:dyDescent="0.25">
      <c r="Q549">
        <f t="shared" ca="1" si="16"/>
        <v>0.43680617515139719</v>
      </c>
      <c r="R549">
        <f t="shared" ca="1" si="17"/>
        <v>0.83057080768373304</v>
      </c>
    </row>
    <row r="550" spans="17:18" x14ac:dyDescent="0.25">
      <c r="Q550">
        <f t="shared" ca="1" si="16"/>
        <v>0.7387595950518816</v>
      </c>
      <c r="R550">
        <f t="shared" ca="1" si="17"/>
        <v>0.34720523675566262</v>
      </c>
    </row>
    <row r="551" spans="17:18" x14ac:dyDescent="0.25">
      <c r="Q551">
        <f t="shared" ca="1" si="16"/>
        <v>0.20880862123017907</v>
      </c>
      <c r="R551">
        <f t="shared" ca="1" si="17"/>
        <v>0.96686592934215954</v>
      </c>
    </row>
    <row r="552" spans="17:18" x14ac:dyDescent="0.25">
      <c r="Q552">
        <f t="shared" ca="1" si="16"/>
        <v>0.23203920026320635</v>
      </c>
      <c r="R552">
        <f t="shared" ca="1" si="17"/>
        <v>0.89289609148359139</v>
      </c>
    </row>
    <row r="553" spans="17:18" x14ac:dyDescent="0.25">
      <c r="Q553">
        <f t="shared" ca="1" si="16"/>
        <v>0.85403844887510139</v>
      </c>
      <c r="R553">
        <f t="shared" ca="1" si="17"/>
        <v>0.71973209862282683</v>
      </c>
    </row>
    <row r="554" spans="17:18" x14ac:dyDescent="0.25">
      <c r="Q554">
        <f t="shared" ca="1" si="16"/>
        <v>0.2776611825028994</v>
      </c>
      <c r="R554">
        <f t="shared" ca="1" si="17"/>
        <v>0.8288941204429352</v>
      </c>
    </row>
    <row r="555" spans="17:18" x14ac:dyDescent="0.25">
      <c r="Q555">
        <f t="shared" ca="1" si="16"/>
        <v>0.92519792823416236</v>
      </c>
      <c r="R555">
        <f t="shared" ca="1" si="17"/>
        <v>0.92622042410964556</v>
      </c>
    </row>
    <row r="556" spans="17:18" x14ac:dyDescent="0.25">
      <c r="Q556">
        <f t="shared" ca="1" si="16"/>
        <v>0.76583324173684952</v>
      </c>
      <c r="R556">
        <f t="shared" ca="1" si="17"/>
        <v>0.85998955959414503</v>
      </c>
    </row>
    <row r="557" spans="17:18" x14ac:dyDescent="0.25">
      <c r="Q557">
        <f t="shared" ca="1" si="16"/>
        <v>0.14540694574948032</v>
      </c>
      <c r="R557">
        <f t="shared" ca="1" si="17"/>
        <v>0.66667869789836709</v>
      </c>
    </row>
    <row r="558" spans="17:18" x14ac:dyDescent="0.25">
      <c r="Q558">
        <f t="shared" ca="1" si="16"/>
        <v>0.77121850536351966</v>
      </c>
      <c r="R558">
        <f t="shared" ca="1" si="17"/>
        <v>0.17407422691495111</v>
      </c>
    </row>
    <row r="559" spans="17:18" x14ac:dyDescent="0.25">
      <c r="Q559">
        <f t="shared" ca="1" si="16"/>
        <v>0.59110458643993569</v>
      </c>
      <c r="R559">
        <f t="shared" ca="1" si="17"/>
        <v>0.17255007020886093</v>
      </c>
    </row>
    <row r="560" spans="17:18" x14ac:dyDescent="0.25">
      <c r="Q560">
        <f t="shared" ca="1" si="16"/>
        <v>0.90193710040109265</v>
      </c>
      <c r="R560">
        <f t="shared" ca="1" si="17"/>
        <v>9.4273050793519442E-2</v>
      </c>
    </row>
    <row r="561" spans="17:18" x14ac:dyDescent="0.25">
      <c r="Q561">
        <f t="shared" ca="1" si="16"/>
        <v>7.0239736807946707E-2</v>
      </c>
      <c r="R561">
        <f t="shared" ca="1" si="17"/>
        <v>0.72883133344610107</v>
      </c>
    </row>
    <row r="562" spans="17:18" x14ac:dyDescent="0.25">
      <c r="Q562">
        <f t="shared" ca="1" si="16"/>
        <v>0.49845050516102907</v>
      </c>
      <c r="R562">
        <f t="shared" ca="1" si="17"/>
        <v>0.1428911929592146</v>
      </c>
    </row>
    <row r="563" spans="17:18" x14ac:dyDescent="0.25">
      <c r="Q563">
        <f t="shared" ca="1" si="16"/>
        <v>0.81008344111726183</v>
      </c>
      <c r="R563">
        <f t="shared" ca="1" si="17"/>
        <v>0.27492232556871843</v>
      </c>
    </row>
    <row r="564" spans="17:18" x14ac:dyDescent="0.25">
      <c r="Q564">
        <f t="shared" ca="1" si="16"/>
        <v>0.75748645143787219</v>
      </c>
      <c r="R564">
        <f t="shared" ca="1" si="17"/>
        <v>0.85368955624015463</v>
      </c>
    </row>
    <row r="565" spans="17:18" x14ac:dyDescent="0.25">
      <c r="Q565">
        <f t="shared" ca="1" si="16"/>
        <v>0.71306150157743564</v>
      </c>
      <c r="R565">
        <f t="shared" ca="1" si="17"/>
        <v>0.14030344425070262</v>
      </c>
    </row>
    <row r="566" spans="17:18" x14ac:dyDescent="0.25">
      <c r="Q566">
        <f t="shared" ca="1" si="16"/>
        <v>0.46108818352714109</v>
      </c>
      <c r="R566">
        <f t="shared" ca="1" si="17"/>
        <v>0.62901185788078195</v>
      </c>
    </row>
    <row r="567" spans="17:18" x14ac:dyDescent="0.25">
      <c r="Q567">
        <f t="shared" ca="1" si="16"/>
        <v>4.1897347612904756E-3</v>
      </c>
      <c r="R567">
        <f t="shared" ca="1" si="17"/>
        <v>0.40098225946357857</v>
      </c>
    </row>
    <row r="568" spans="17:18" x14ac:dyDescent="0.25">
      <c r="Q568">
        <f t="shared" ca="1" si="16"/>
        <v>0.42816041975710928</v>
      </c>
      <c r="R568">
        <f t="shared" ca="1" si="17"/>
        <v>0.11658851110059976</v>
      </c>
    </row>
    <row r="569" spans="17:18" x14ac:dyDescent="0.25">
      <c r="Q569">
        <f t="shared" ca="1" si="16"/>
        <v>0.55116234080741466</v>
      </c>
      <c r="R569">
        <f t="shared" ca="1" si="17"/>
        <v>0.12398540770542132</v>
      </c>
    </row>
    <row r="570" spans="17:18" x14ac:dyDescent="0.25">
      <c r="Q570">
        <f t="shared" ca="1" si="16"/>
        <v>0.52617286954304388</v>
      </c>
      <c r="R570">
        <f t="shared" ca="1" si="17"/>
        <v>1.060972962886586E-2</v>
      </c>
    </row>
    <row r="571" spans="17:18" x14ac:dyDescent="0.25">
      <c r="Q571">
        <f t="shared" ca="1" si="16"/>
        <v>0.75313848469208078</v>
      </c>
      <c r="R571">
        <f t="shared" ca="1" si="17"/>
        <v>0.99828639752866133</v>
      </c>
    </row>
    <row r="572" spans="17:18" x14ac:dyDescent="0.25">
      <c r="Q572">
        <f t="shared" ca="1" si="16"/>
        <v>0.98540981303459951</v>
      </c>
      <c r="R572">
        <f t="shared" ca="1" si="17"/>
        <v>0.91931270677878985</v>
      </c>
    </row>
    <row r="573" spans="17:18" x14ac:dyDescent="0.25">
      <c r="Q573">
        <f t="shared" ca="1" si="16"/>
        <v>7.387836056134911E-3</v>
      </c>
      <c r="R573">
        <f t="shared" ca="1" si="17"/>
        <v>0.57322490453048847</v>
      </c>
    </row>
    <row r="574" spans="17:18" x14ac:dyDescent="0.25">
      <c r="Q574">
        <f t="shared" ca="1" si="16"/>
        <v>0.52851577266723493</v>
      </c>
      <c r="R574">
        <f t="shared" ca="1" si="17"/>
        <v>0.63431153917309036</v>
      </c>
    </row>
    <row r="575" spans="17:18" x14ac:dyDescent="0.25">
      <c r="Q575">
        <f t="shared" ca="1" si="16"/>
        <v>0.36099117410855019</v>
      </c>
      <c r="R575">
        <f t="shared" ca="1" si="17"/>
        <v>0.87208711628620916</v>
      </c>
    </row>
    <row r="576" spans="17:18" x14ac:dyDescent="0.25">
      <c r="Q576">
        <f t="shared" ca="1" si="16"/>
        <v>0.66164243868308359</v>
      </c>
      <c r="R576">
        <f t="shared" ca="1" si="17"/>
        <v>0.88900957089005395</v>
      </c>
    </row>
    <row r="577" spans="17:18" x14ac:dyDescent="0.25">
      <c r="Q577">
        <f t="shared" ca="1" si="16"/>
        <v>0.15972252079213156</v>
      </c>
      <c r="R577">
        <f t="shared" ca="1" si="17"/>
        <v>0.6110865820195126</v>
      </c>
    </row>
    <row r="578" spans="17:18" x14ac:dyDescent="0.25">
      <c r="Q578">
        <f t="shared" ca="1" si="16"/>
        <v>0.16097297026832391</v>
      </c>
      <c r="R578">
        <f t="shared" ca="1" si="17"/>
        <v>0.43251027578335077</v>
      </c>
    </row>
    <row r="579" spans="17:18" x14ac:dyDescent="0.25">
      <c r="Q579">
        <f t="shared" ref="Q579:Q642" ca="1" si="18">RAND()</f>
        <v>1.691024588157064E-2</v>
      </c>
      <c r="R579">
        <f t="shared" ref="R579:R642" ca="1" si="19">RAND()</f>
        <v>0.20153890738711389</v>
      </c>
    </row>
    <row r="580" spans="17:18" x14ac:dyDescent="0.25">
      <c r="Q580">
        <f t="shared" ca="1" si="18"/>
        <v>0.1387074254698405</v>
      </c>
      <c r="R580">
        <f t="shared" ca="1" si="19"/>
        <v>6.3147774269728396E-3</v>
      </c>
    </row>
    <row r="581" spans="17:18" x14ac:dyDescent="0.25">
      <c r="Q581">
        <f t="shared" ca="1" si="18"/>
        <v>0.63310393542657417</v>
      </c>
      <c r="R581">
        <f t="shared" ca="1" si="19"/>
        <v>0.23954147319395991</v>
      </c>
    </row>
    <row r="582" spans="17:18" x14ac:dyDescent="0.25">
      <c r="Q582">
        <f t="shared" ca="1" si="18"/>
        <v>0.382862021687841</v>
      </c>
      <c r="R582">
        <f t="shared" ca="1" si="19"/>
        <v>0.1682244067238583</v>
      </c>
    </row>
    <row r="583" spans="17:18" x14ac:dyDescent="0.25">
      <c r="Q583">
        <f t="shared" ca="1" si="18"/>
        <v>0.68022565923115963</v>
      </c>
      <c r="R583">
        <f t="shared" ca="1" si="19"/>
        <v>3.4810409005424536E-2</v>
      </c>
    </row>
    <row r="584" spans="17:18" x14ac:dyDescent="0.25">
      <c r="Q584">
        <f t="shared" ca="1" si="18"/>
        <v>0.91761868068428776</v>
      </c>
      <c r="R584">
        <f t="shared" ca="1" si="19"/>
        <v>0.33282333791056928</v>
      </c>
    </row>
    <row r="585" spans="17:18" x14ac:dyDescent="0.25">
      <c r="Q585">
        <f t="shared" ca="1" si="18"/>
        <v>0.19357774027773889</v>
      </c>
      <c r="R585">
        <f t="shared" ca="1" si="19"/>
        <v>0.1072718419112596</v>
      </c>
    </row>
    <row r="586" spans="17:18" x14ac:dyDescent="0.25">
      <c r="Q586">
        <f t="shared" ca="1" si="18"/>
        <v>0.53502340936710924</v>
      </c>
      <c r="R586">
        <f t="shared" ca="1" si="19"/>
        <v>0.94708536290440559</v>
      </c>
    </row>
    <row r="587" spans="17:18" x14ac:dyDescent="0.25">
      <c r="Q587">
        <f t="shared" ca="1" si="18"/>
        <v>5.6175153695989799E-3</v>
      </c>
      <c r="R587">
        <f t="shared" ca="1" si="19"/>
        <v>2.6002832926520614E-2</v>
      </c>
    </row>
    <row r="588" spans="17:18" x14ac:dyDescent="0.25">
      <c r="Q588">
        <f t="shared" ca="1" si="18"/>
        <v>0.86509018333023679</v>
      </c>
      <c r="R588">
        <f t="shared" ca="1" si="19"/>
        <v>0.28044706785151896</v>
      </c>
    </row>
    <row r="589" spans="17:18" x14ac:dyDescent="0.25">
      <c r="Q589">
        <f t="shared" ca="1" si="18"/>
        <v>0.92594483617993273</v>
      </c>
      <c r="R589">
        <f t="shared" ca="1" si="19"/>
        <v>0.22618612310311947</v>
      </c>
    </row>
    <row r="590" spans="17:18" x14ac:dyDescent="0.25">
      <c r="Q590">
        <f t="shared" ca="1" si="18"/>
        <v>0.42541604712136727</v>
      </c>
      <c r="R590">
        <f t="shared" ca="1" si="19"/>
        <v>0.60820902673959798</v>
      </c>
    </row>
    <row r="591" spans="17:18" x14ac:dyDescent="0.25">
      <c r="Q591">
        <f t="shared" ca="1" si="18"/>
        <v>0.11206202710070223</v>
      </c>
      <c r="R591">
        <f t="shared" ca="1" si="19"/>
        <v>0.62410805993284701</v>
      </c>
    </row>
    <row r="592" spans="17:18" x14ac:dyDescent="0.25">
      <c r="Q592">
        <f t="shared" ca="1" si="18"/>
        <v>0.97145636387320644</v>
      </c>
      <c r="R592">
        <f t="shared" ca="1" si="19"/>
        <v>0.68978339551736867</v>
      </c>
    </row>
    <row r="593" spans="17:18" x14ac:dyDescent="0.25">
      <c r="Q593">
        <f t="shared" ca="1" si="18"/>
        <v>0.29853151340261863</v>
      </c>
      <c r="R593">
        <f t="shared" ca="1" si="19"/>
        <v>0.40469181715954761</v>
      </c>
    </row>
    <row r="594" spans="17:18" x14ac:dyDescent="0.25">
      <c r="Q594">
        <f t="shared" ca="1" si="18"/>
        <v>0.21232317450230331</v>
      </c>
      <c r="R594">
        <f t="shared" ca="1" si="19"/>
        <v>0.69644493798314122</v>
      </c>
    </row>
    <row r="595" spans="17:18" x14ac:dyDescent="0.25">
      <c r="Q595">
        <f t="shared" ca="1" si="18"/>
        <v>8.0233679962424365E-2</v>
      </c>
      <c r="R595">
        <f t="shared" ca="1" si="19"/>
        <v>0.99044528842092094</v>
      </c>
    </row>
    <row r="596" spans="17:18" x14ac:dyDescent="0.25">
      <c r="Q596">
        <f t="shared" ca="1" si="18"/>
        <v>0.64243188492847281</v>
      </c>
      <c r="R596">
        <f t="shared" ca="1" si="19"/>
        <v>0.67688930923284818</v>
      </c>
    </row>
    <row r="597" spans="17:18" x14ac:dyDescent="0.25">
      <c r="Q597">
        <f t="shared" ca="1" si="18"/>
        <v>0.34664003547911371</v>
      </c>
      <c r="R597">
        <f t="shared" ca="1" si="19"/>
        <v>0.44477182631772827</v>
      </c>
    </row>
    <row r="598" spans="17:18" x14ac:dyDescent="0.25">
      <c r="Q598">
        <f t="shared" ca="1" si="18"/>
        <v>0.1847829841494405</v>
      </c>
      <c r="R598">
        <f t="shared" ca="1" si="19"/>
        <v>0.45722230536013941</v>
      </c>
    </row>
    <row r="599" spans="17:18" x14ac:dyDescent="0.25">
      <c r="Q599">
        <f t="shared" ca="1" si="18"/>
        <v>0.97401945702431081</v>
      </c>
      <c r="R599">
        <f t="shared" ca="1" si="19"/>
        <v>0.21062652832940887</v>
      </c>
    </row>
    <row r="600" spans="17:18" x14ac:dyDescent="0.25">
      <c r="Q600">
        <f t="shared" ca="1" si="18"/>
        <v>0.34359247242754354</v>
      </c>
      <c r="R600">
        <f t="shared" ca="1" si="19"/>
        <v>0.51757329350798043</v>
      </c>
    </row>
    <row r="601" spans="17:18" x14ac:dyDescent="0.25">
      <c r="Q601">
        <f t="shared" ca="1" si="18"/>
        <v>0.18711111238199729</v>
      </c>
      <c r="R601">
        <f t="shared" ca="1" si="19"/>
        <v>0.35583646780249378</v>
      </c>
    </row>
    <row r="602" spans="17:18" x14ac:dyDescent="0.25">
      <c r="Q602">
        <f t="shared" ca="1" si="18"/>
        <v>0.35364655465936901</v>
      </c>
      <c r="R602">
        <f t="shared" ca="1" si="19"/>
        <v>9.752162073109194E-2</v>
      </c>
    </row>
    <row r="603" spans="17:18" x14ac:dyDescent="0.25">
      <c r="Q603">
        <f t="shared" ca="1" si="18"/>
        <v>0.10145584264115859</v>
      </c>
      <c r="R603">
        <f t="shared" ca="1" si="19"/>
        <v>0.46103628514395611</v>
      </c>
    </row>
    <row r="604" spans="17:18" x14ac:dyDescent="0.25">
      <c r="Q604">
        <f t="shared" ca="1" si="18"/>
        <v>0.93294729919769448</v>
      </c>
      <c r="R604">
        <f t="shared" ca="1" si="19"/>
        <v>0.73905937774348218</v>
      </c>
    </row>
    <row r="605" spans="17:18" x14ac:dyDescent="0.25">
      <c r="Q605">
        <f t="shared" ca="1" si="18"/>
        <v>0.60491969328699347</v>
      </c>
      <c r="R605">
        <f t="shared" ca="1" si="19"/>
        <v>0.38053901984063954</v>
      </c>
    </row>
    <row r="606" spans="17:18" x14ac:dyDescent="0.25">
      <c r="Q606">
        <f t="shared" ca="1" si="18"/>
        <v>0.77995095106877688</v>
      </c>
      <c r="R606">
        <f t="shared" ca="1" si="19"/>
        <v>0.67006390337517996</v>
      </c>
    </row>
    <row r="607" spans="17:18" x14ac:dyDescent="0.25">
      <c r="Q607">
        <f t="shared" ca="1" si="18"/>
        <v>0.33991301380661476</v>
      </c>
      <c r="R607">
        <f t="shared" ca="1" si="19"/>
        <v>0.13308425942200519</v>
      </c>
    </row>
    <row r="608" spans="17:18" x14ac:dyDescent="0.25">
      <c r="Q608">
        <f t="shared" ca="1" si="18"/>
        <v>0.90281537989518934</v>
      </c>
      <c r="R608">
        <f t="shared" ca="1" si="19"/>
        <v>0.56529573633796115</v>
      </c>
    </row>
    <row r="609" spans="17:18" x14ac:dyDescent="0.25">
      <c r="Q609">
        <f t="shared" ca="1" si="18"/>
        <v>0.46824847535655523</v>
      </c>
      <c r="R609">
        <f t="shared" ca="1" si="19"/>
        <v>0.18112286898092445</v>
      </c>
    </row>
    <row r="610" spans="17:18" x14ac:dyDescent="0.25">
      <c r="Q610">
        <f t="shared" ca="1" si="18"/>
        <v>8.646197183400095E-3</v>
      </c>
      <c r="R610">
        <f t="shared" ca="1" si="19"/>
        <v>0.54563071882065806</v>
      </c>
    </row>
    <row r="611" spans="17:18" x14ac:dyDescent="0.25">
      <c r="Q611">
        <f t="shared" ca="1" si="18"/>
        <v>0.29957089049426222</v>
      </c>
      <c r="R611">
        <f t="shared" ca="1" si="19"/>
        <v>0.18638214013565757</v>
      </c>
    </row>
    <row r="612" spans="17:18" x14ac:dyDescent="0.25">
      <c r="Q612">
        <f t="shared" ca="1" si="18"/>
        <v>0.75498807044621696</v>
      </c>
      <c r="R612">
        <f t="shared" ca="1" si="19"/>
        <v>0.93261479985233797</v>
      </c>
    </row>
    <row r="613" spans="17:18" x14ac:dyDescent="0.25">
      <c r="Q613">
        <f t="shared" ca="1" si="18"/>
        <v>0.24824504832840477</v>
      </c>
      <c r="R613">
        <f t="shared" ca="1" si="19"/>
        <v>0.7801654641723248</v>
      </c>
    </row>
    <row r="614" spans="17:18" x14ac:dyDescent="0.25">
      <c r="Q614">
        <f t="shared" ca="1" si="18"/>
        <v>0.17439323408327956</v>
      </c>
      <c r="R614">
        <f t="shared" ca="1" si="19"/>
        <v>0.38370236111401113</v>
      </c>
    </row>
    <row r="615" spans="17:18" x14ac:dyDescent="0.25">
      <c r="Q615">
        <f t="shared" ca="1" si="18"/>
        <v>0.77599290054155157</v>
      </c>
      <c r="R615">
        <f t="shared" ca="1" si="19"/>
        <v>0.7961946443726593</v>
      </c>
    </row>
    <row r="616" spans="17:18" x14ac:dyDescent="0.25">
      <c r="Q616">
        <f t="shared" ca="1" si="18"/>
        <v>0.82038672588148676</v>
      </c>
      <c r="R616">
        <f t="shared" ca="1" si="19"/>
        <v>0.916861795812693</v>
      </c>
    </row>
    <row r="617" spans="17:18" x14ac:dyDescent="0.25">
      <c r="Q617">
        <f t="shared" ca="1" si="18"/>
        <v>0.63221746657441658</v>
      </c>
      <c r="R617">
        <f t="shared" ca="1" si="19"/>
        <v>0.45819844842138946</v>
      </c>
    </row>
    <row r="618" spans="17:18" x14ac:dyDescent="0.25">
      <c r="Q618">
        <f t="shared" ca="1" si="18"/>
        <v>0.47263620022362896</v>
      </c>
      <c r="R618">
        <f t="shared" ca="1" si="19"/>
        <v>0.27422952330238903</v>
      </c>
    </row>
    <row r="619" spans="17:18" x14ac:dyDescent="0.25">
      <c r="Q619">
        <f t="shared" ca="1" si="18"/>
        <v>2.0626310392031333E-2</v>
      </c>
      <c r="R619">
        <f t="shared" ca="1" si="19"/>
        <v>0.43378240575621585</v>
      </c>
    </row>
    <row r="620" spans="17:18" x14ac:dyDescent="0.25">
      <c r="Q620">
        <f t="shared" ca="1" si="18"/>
        <v>0.20010144225250726</v>
      </c>
      <c r="R620">
        <f t="shared" ca="1" si="19"/>
        <v>0.8943817261550312</v>
      </c>
    </row>
    <row r="621" spans="17:18" x14ac:dyDescent="0.25">
      <c r="Q621">
        <f t="shared" ca="1" si="18"/>
        <v>0.61509417826631829</v>
      </c>
      <c r="R621">
        <f t="shared" ca="1" si="19"/>
        <v>0.25467604689952705</v>
      </c>
    </row>
    <row r="622" spans="17:18" x14ac:dyDescent="0.25">
      <c r="Q622">
        <f t="shared" ca="1" si="18"/>
        <v>0.67434822369419634</v>
      </c>
      <c r="R622">
        <f t="shared" ca="1" si="19"/>
        <v>0.42229602017145895</v>
      </c>
    </row>
    <row r="623" spans="17:18" x14ac:dyDescent="0.25">
      <c r="Q623">
        <f t="shared" ca="1" si="18"/>
        <v>0.85887776971499463</v>
      </c>
      <c r="R623">
        <f t="shared" ca="1" si="19"/>
        <v>0.18092719356779319</v>
      </c>
    </row>
    <row r="624" spans="17:18" x14ac:dyDescent="0.25">
      <c r="Q624">
        <f t="shared" ca="1" si="18"/>
        <v>0.89805288085931489</v>
      </c>
      <c r="R624">
        <f t="shared" ca="1" si="19"/>
        <v>0.66331210168588728</v>
      </c>
    </row>
    <row r="625" spans="17:18" x14ac:dyDescent="0.25">
      <c r="Q625">
        <f t="shared" ca="1" si="18"/>
        <v>0.85388054895468135</v>
      </c>
      <c r="R625">
        <f t="shared" ca="1" si="19"/>
        <v>0.52232100544471149</v>
      </c>
    </row>
    <row r="626" spans="17:18" x14ac:dyDescent="0.25">
      <c r="Q626">
        <f t="shared" ca="1" si="18"/>
        <v>0.73127790311762186</v>
      </c>
      <c r="R626">
        <f t="shared" ca="1" si="19"/>
        <v>0.20751086820186959</v>
      </c>
    </row>
    <row r="627" spans="17:18" x14ac:dyDescent="0.25">
      <c r="Q627">
        <f t="shared" ca="1" si="18"/>
        <v>0.67536091536422771</v>
      </c>
      <c r="R627">
        <f t="shared" ca="1" si="19"/>
        <v>0.8550086250949831</v>
      </c>
    </row>
    <row r="628" spans="17:18" x14ac:dyDescent="0.25">
      <c r="Q628">
        <f t="shared" ca="1" si="18"/>
        <v>0.7671430106487479</v>
      </c>
      <c r="R628">
        <f t="shared" ca="1" si="19"/>
        <v>0.37401438814270782</v>
      </c>
    </row>
    <row r="629" spans="17:18" x14ac:dyDescent="0.25">
      <c r="Q629">
        <f t="shared" ca="1" si="18"/>
        <v>0.91181076893578483</v>
      </c>
      <c r="R629">
        <f t="shared" ca="1" si="19"/>
        <v>0.96339869491566366</v>
      </c>
    </row>
    <row r="630" spans="17:18" x14ac:dyDescent="0.25">
      <c r="Q630">
        <f t="shared" ca="1" si="18"/>
        <v>0.52216204058238669</v>
      </c>
      <c r="R630">
        <f t="shared" ca="1" si="19"/>
        <v>0.76963927352717487</v>
      </c>
    </row>
    <row r="631" spans="17:18" x14ac:dyDescent="0.25">
      <c r="Q631">
        <f t="shared" ca="1" si="18"/>
        <v>0.42831601466245384</v>
      </c>
      <c r="R631">
        <f t="shared" ca="1" si="19"/>
        <v>0.60991353905671775</v>
      </c>
    </row>
    <row r="632" spans="17:18" x14ac:dyDescent="0.25">
      <c r="Q632">
        <f t="shared" ca="1" si="18"/>
        <v>0.20235368329252401</v>
      </c>
      <c r="R632">
        <f t="shared" ca="1" si="19"/>
        <v>0.7317998922570137</v>
      </c>
    </row>
    <row r="633" spans="17:18" x14ac:dyDescent="0.25">
      <c r="Q633">
        <f t="shared" ca="1" si="18"/>
        <v>0.59889890789593436</v>
      </c>
      <c r="R633">
        <f t="shared" ca="1" si="19"/>
        <v>9.3050700088377458E-2</v>
      </c>
    </row>
    <row r="634" spans="17:18" x14ac:dyDescent="0.25">
      <c r="Q634">
        <f t="shared" ca="1" si="18"/>
        <v>0.22036768553726838</v>
      </c>
      <c r="R634">
        <f t="shared" ca="1" si="19"/>
        <v>0.39711579652838291</v>
      </c>
    </row>
    <row r="635" spans="17:18" x14ac:dyDescent="0.25">
      <c r="Q635">
        <f t="shared" ca="1" si="18"/>
        <v>0.11136674722416329</v>
      </c>
      <c r="R635">
        <f t="shared" ca="1" si="19"/>
        <v>0.9618339072487887</v>
      </c>
    </row>
    <row r="636" spans="17:18" x14ac:dyDescent="0.25">
      <c r="Q636">
        <f t="shared" ca="1" si="18"/>
        <v>0.70829022175296241</v>
      </c>
      <c r="R636">
        <f t="shared" ca="1" si="19"/>
        <v>2.4969993086343401E-3</v>
      </c>
    </row>
    <row r="637" spans="17:18" x14ac:dyDescent="0.25">
      <c r="Q637">
        <f t="shared" ca="1" si="18"/>
        <v>0.85976731270879114</v>
      </c>
      <c r="R637">
        <f t="shared" ca="1" si="19"/>
        <v>0.98135273999609773</v>
      </c>
    </row>
    <row r="638" spans="17:18" x14ac:dyDescent="0.25">
      <c r="Q638">
        <f t="shared" ca="1" si="18"/>
        <v>0.61617586796538093</v>
      </c>
      <c r="R638">
        <f t="shared" ca="1" si="19"/>
        <v>0.9184590289385397</v>
      </c>
    </row>
    <row r="639" spans="17:18" x14ac:dyDescent="0.25">
      <c r="Q639">
        <f t="shared" ca="1" si="18"/>
        <v>0.87848940294647404</v>
      </c>
      <c r="R639">
        <f t="shared" ca="1" si="19"/>
        <v>0.21027800076731451</v>
      </c>
    </row>
    <row r="640" spans="17:18" x14ac:dyDescent="0.25">
      <c r="Q640">
        <f t="shared" ca="1" si="18"/>
        <v>0.90456894315203273</v>
      </c>
      <c r="R640">
        <f t="shared" ca="1" si="19"/>
        <v>0.67123700323197244</v>
      </c>
    </row>
    <row r="641" spans="17:18" x14ac:dyDescent="0.25">
      <c r="Q641">
        <f t="shared" ca="1" si="18"/>
        <v>0.52015119496732642</v>
      </c>
      <c r="R641">
        <f t="shared" ca="1" si="19"/>
        <v>0.66136332936149222</v>
      </c>
    </row>
    <row r="642" spans="17:18" x14ac:dyDescent="0.25">
      <c r="Q642">
        <f t="shared" ca="1" si="18"/>
        <v>0.70733630725038343</v>
      </c>
      <c r="R642">
        <f t="shared" ca="1" si="19"/>
        <v>0.37826527684281985</v>
      </c>
    </row>
    <row r="643" spans="17:18" x14ac:dyDescent="0.25">
      <c r="Q643">
        <f t="shared" ref="Q643:Q706" ca="1" si="20">RAND()</f>
        <v>0.99257871662668185</v>
      </c>
      <c r="R643">
        <f t="shared" ref="R643:R706" ca="1" si="21">RAND()</f>
        <v>0.95092459199268986</v>
      </c>
    </row>
    <row r="644" spans="17:18" x14ac:dyDescent="0.25">
      <c r="Q644">
        <f t="shared" ca="1" si="20"/>
        <v>0.44166950621407386</v>
      </c>
      <c r="R644">
        <f t="shared" ca="1" si="21"/>
        <v>0.37682180211141347</v>
      </c>
    </row>
    <row r="645" spans="17:18" x14ac:dyDescent="0.25">
      <c r="Q645">
        <f t="shared" ca="1" si="20"/>
        <v>0.66149338000218338</v>
      </c>
      <c r="R645">
        <f t="shared" ca="1" si="21"/>
        <v>5.1749454882387247E-2</v>
      </c>
    </row>
    <row r="646" spans="17:18" x14ac:dyDescent="0.25">
      <c r="Q646">
        <f t="shared" ca="1" si="20"/>
        <v>0.14369382871755898</v>
      </c>
      <c r="R646">
        <f t="shared" ca="1" si="21"/>
        <v>0.13947849339288343</v>
      </c>
    </row>
    <row r="647" spans="17:18" x14ac:dyDescent="0.25">
      <c r="Q647">
        <f t="shared" ca="1" si="20"/>
        <v>0.64674771908636974</v>
      </c>
      <c r="R647">
        <f t="shared" ca="1" si="21"/>
        <v>0.63812528335846985</v>
      </c>
    </row>
    <row r="648" spans="17:18" x14ac:dyDescent="0.25">
      <c r="Q648">
        <f t="shared" ca="1" si="20"/>
        <v>0.19572000366992071</v>
      </c>
      <c r="R648">
        <f t="shared" ca="1" si="21"/>
        <v>0.95171050467255625</v>
      </c>
    </row>
    <row r="649" spans="17:18" x14ac:dyDescent="0.25">
      <c r="Q649">
        <f t="shared" ca="1" si="20"/>
        <v>0.62526004310096051</v>
      </c>
      <c r="R649">
        <f t="shared" ca="1" si="21"/>
        <v>0.11741956464013625</v>
      </c>
    </row>
    <row r="650" spans="17:18" x14ac:dyDescent="0.25">
      <c r="Q650">
        <f t="shared" ca="1" si="20"/>
        <v>0.28690598793111</v>
      </c>
      <c r="R650">
        <f t="shared" ca="1" si="21"/>
        <v>0.5612784846810982</v>
      </c>
    </row>
    <row r="651" spans="17:18" x14ac:dyDescent="0.25">
      <c r="Q651">
        <f t="shared" ca="1" si="20"/>
        <v>0.71528393972466486</v>
      </c>
      <c r="R651">
        <f t="shared" ca="1" si="21"/>
        <v>0.54321896591429919</v>
      </c>
    </row>
    <row r="652" spans="17:18" x14ac:dyDescent="0.25">
      <c r="Q652">
        <f t="shared" ca="1" si="20"/>
        <v>0.85669239901035821</v>
      </c>
      <c r="R652">
        <f t="shared" ca="1" si="21"/>
        <v>0.3464678865108779</v>
      </c>
    </row>
    <row r="653" spans="17:18" x14ac:dyDescent="0.25">
      <c r="Q653">
        <f t="shared" ca="1" si="20"/>
        <v>0.32841262555477579</v>
      </c>
      <c r="R653">
        <f t="shared" ca="1" si="21"/>
        <v>0.11401627604298659</v>
      </c>
    </row>
    <row r="654" spans="17:18" x14ac:dyDescent="0.25">
      <c r="Q654">
        <f t="shared" ca="1" si="20"/>
        <v>0.34078525961464068</v>
      </c>
      <c r="R654">
        <f t="shared" ca="1" si="21"/>
        <v>0.97573635041209983</v>
      </c>
    </row>
    <row r="655" spans="17:18" x14ac:dyDescent="0.25">
      <c r="Q655">
        <f t="shared" ca="1" si="20"/>
        <v>0.32121032659393489</v>
      </c>
      <c r="R655">
        <f t="shared" ca="1" si="21"/>
        <v>0.41202682324585671</v>
      </c>
    </row>
    <row r="656" spans="17:18" x14ac:dyDescent="0.25">
      <c r="Q656">
        <f t="shared" ca="1" si="20"/>
        <v>0.29878586835131482</v>
      </c>
      <c r="R656">
        <f t="shared" ca="1" si="21"/>
        <v>0.49848070278455359</v>
      </c>
    </row>
    <row r="657" spans="17:18" x14ac:dyDescent="0.25">
      <c r="Q657">
        <f t="shared" ca="1" si="20"/>
        <v>0.85111240273569344</v>
      </c>
      <c r="R657">
        <f t="shared" ca="1" si="21"/>
        <v>0.21989770348414295</v>
      </c>
    </row>
    <row r="658" spans="17:18" x14ac:dyDescent="0.25">
      <c r="Q658">
        <f t="shared" ca="1" si="20"/>
        <v>0.13045162380883402</v>
      </c>
      <c r="R658">
        <f t="shared" ca="1" si="21"/>
        <v>0.1450957273865483</v>
      </c>
    </row>
    <row r="659" spans="17:18" x14ac:dyDescent="0.25">
      <c r="Q659">
        <f t="shared" ca="1" si="20"/>
        <v>0.27984210961656952</v>
      </c>
      <c r="R659">
        <f t="shared" ca="1" si="21"/>
        <v>0.9809124920158766</v>
      </c>
    </row>
    <row r="660" spans="17:18" x14ac:dyDescent="0.25">
      <c r="Q660">
        <f t="shared" ca="1" si="20"/>
        <v>0.88276995088973798</v>
      </c>
      <c r="R660">
        <f t="shared" ca="1" si="21"/>
        <v>0.17730070510020401</v>
      </c>
    </row>
    <row r="661" spans="17:18" x14ac:dyDescent="0.25">
      <c r="Q661">
        <f t="shared" ca="1" si="20"/>
        <v>3.035513223313846E-2</v>
      </c>
      <c r="R661">
        <f t="shared" ca="1" si="21"/>
        <v>0.3870561328843366</v>
      </c>
    </row>
    <row r="662" spans="17:18" x14ac:dyDescent="0.25">
      <c r="Q662">
        <f t="shared" ca="1" si="20"/>
        <v>0.33548303364910947</v>
      </c>
      <c r="R662">
        <f t="shared" ca="1" si="21"/>
        <v>0.52513204206963293</v>
      </c>
    </row>
    <row r="663" spans="17:18" x14ac:dyDescent="0.25">
      <c r="Q663">
        <f t="shared" ca="1" si="20"/>
        <v>0.82598666750094674</v>
      </c>
      <c r="R663">
        <f t="shared" ca="1" si="21"/>
        <v>0.90595628014274132</v>
      </c>
    </row>
    <row r="664" spans="17:18" x14ac:dyDescent="0.25">
      <c r="Q664">
        <f t="shared" ca="1" si="20"/>
        <v>0.58110959175621013</v>
      </c>
      <c r="R664">
        <f t="shared" ca="1" si="21"/>
        <v>0.22341497386442555</v>
      </c>
    </row>
    <row r="665" spans="17:18" x14ac:dyDescent="0.25">
      <c r="Q665">
        <f t="shared" ca="1" si="20"/>
        <v>9.6544351064688616E-2</v>
      </c>
      <c r="R665">
        <f t="shared" ca="1" si="21"/>
        <v>0.20767078330099242</v>
      </c>
    </row>
    <row r="666" spans="17:18" x14ac:dyDescent="0.25">
      <c r="Q666">
        <f t="shared" ca="1" si="20"/>
        <v>0.11481537742478398</v>
      </c>
      <c r="R666">
        <f t="shared" ca="1" si="21"/>
        <v>0.86383842553149659</v>
      </c>
    </row>
    <row r="667" spans="17:18" x14ac:dyDescent="0.25">
      <c r="Q667">
        <f t="shared" ca="1" si="20"/>
        <v>0.12593205246403216</v>
      </c>
      <c r="R667">
        <f t="shared" ca="1" si="21"/>
        <v>0.75035114121618263</v>
      </c>
    </row>
    <row r="668" spans="17:18" x14ac:dyDescent="0.25">
      <c r="Q668">
        <f t="shared" ca="1" si="20"/>
        <v>0.98798207596596066</v>
      </c>
      <c r="R668">
        <f t="shared" ca="1" si="21"/>
        <v>0.56638419712242216</v>
      </c>
    </row>
    <row r="669" spans="17:18" x14ac:dyDescent="0.25">
      <c r="Q669">
        <f t="shared" ca="1" si="20"/>
        <v>0.66291856460555276</v>
      </c>
      <c r="R669">
        <f t="shared" ca="1" si="21"/>
        <v>0.90354601047717642</v>
      </c>
    </row>
    <row r="670" spans="17:18" x14ac:dyDescent="0.25">
      <c r="Q670">
        <f t="shared" ca="1" si="20"/>
        <v>0.46271514710275563</v>
      </c>
      <c r="R670">
        <f t="shared" ca="1" si="21"/>
        <v>0.29686470218784111</v>
      </c>
    </row>
    <row r="671" spans="17:18" x14ac:dyDescent="0.25">
      <c r="Q671">
        <f t="shared" ca="1" si="20"/>
        <v>0.92772325876199813</v>
      </c>
      <c r="R671">
        <f t="shared" ca="1" si="21"/>
        <v>0.82646298398208662</v>
      </c>
    </row>
    <row r="672" spans="17:18" x14ac:dyDescent="0.25">
      <c r="Q672">
        <f t="shared" ca="1" si="20"/>
        <v>0.62831628362513081</v>
      </c>
      <c r="R672">
        <f t="shared" ca="1" si="21"/>
        <v>0.87366178931997496</v>
      </c>
    </row>
    <row r="673" spans="17:18" x14ac:dyDescent="0.25">
      <c r="Q673">
        <f t="shared" ca="1" si="20"/>
        <v>0.80514723387947051</v>
      </c>
      <c r="R673">
        <f t="shared" ca="1" si="21"/>
        <v>0.41506255177025519</v>
      </c>
    </row>
    <row r="674" spans="17:18" x14ac:dyDescent="0.25">
      <c r="Q674">
        <f t="shared" ca="1" si="20"/>
        <v>0.690501186082494</v>
      </c>
      <c r="R674">
        <f t="shared" ca="1" si="21"/>
        <v>0.87645098828858936</v>
      </c>
    </row>
    <row r="675" spans="17:18" x14ac:dyDescent="0.25">
      <c r="Q675">
        <f t="shared" ca="1" si="20"/>
        <v>0.20989807131792115</v>
      </c>
      <c r="R675">
        <f t="shared" ca="1" si="21"/>
        <v>0.66875147191251805</v>
      </c>
    </row>
    <row r="676" spans="17:18" x14ac:dyDescent="0.25">
      <c r="Q676">
        <f t="shared" ca="1" si="20"/>
        <v>0.73979452221121678</v>
      </c>
      <c r="R676">
        <f t="shared" ca="1" si="21"/>
        <v>0.91038444768195426</v>
      </c>
    </row>
    <row r="677" spans="17:18" x14ac:dyDescent="0.25">
      <c r="Q677">
        <f t="shared" ca="1" si="20"/>
        <v>0.38090646293611308</v>
      </c>
      <c r="R677">
        <f t="shared" ca="1" si="21"/>
        <v>5.4607345384840689E-2</v>
      </c>
    </row>
    <row r="678" spans="17:18" x14ac:dyDescent="0.25">
      <c r="Q678">
        <f t="shared" ca="1" si="20"/>
        <v>0.9318619265717728</v>
      </c>
      <c r="R678">
        <f t="shared" ca="1" si="21"/>
        <v>0.96440781919333596</v>
      </c>
    </row>
    <row r="679" spans="17:18" x14ac:dyDescent="0.25">
      <c r="Q679">
        <f t="shared" ca="1" si="20"/>
        <v>0.86720470059599264</v>
      </c>
      <c r="R679">
        <f t="shared" ca="1" si="21"/>
        <v>0.54083457517018874</v>
      </c>
    </row>
    <row r="680" spans="17:18" x14ac:dyDescent="0.25">
      <c r="Q680">
        <f t="shared" ca="1" si="20"/>
        <v>0.98178955587347827</v>
      </c>
      <c r="R680">
        <f t="shared" ca="1" si="21"/>
        <v>0.25260464998368881</v>
      </c>
    </row>
    <row r="681" spans="17:18" x14ac:dyDescent="0.25">
      <c r="Q681">
        <f t="shared" ca="1" si="20"/>
        <v>0.4261524373564447</v>
      </c>
      <c r="R681">
        <f t="shared" ca="1" si="21"/>
        <v>6.2670714843588216E-2</v>
      </c>
    </row>
    <row r="682" spans="17:18" x14ac:dyDescent="0.25">
      <c r="Q682">
        <f t="shared" ca="1" si="20"/>
        <v>0.57543336682537483</v>
      </c>
      <c r="R682">
        <f t="shared" ca="1" si="21"/>
        <v>0.78215222081464397</v>
      </c>
    </row>
    <row r="683" spans="17:18" x14ac:dyDescent="0.25">
      <c r="Q683">
        <f t="shared" ca="1" si="20"/>
        <v>0.36171718986338008</v>
      </c>
      <c r="R683">
        <f t="shared" ca="1" si="21"/>
        <v>0.43893316753362677</v>
      </c>
    </row>
    <row r="684" spans="17:18" x14ac:dyDescent="0.25">
      <c r="Q684">
        <f t="shared" ca="1" si="20"/>
        <v>0.4703521766633405</v>
      </c>
      <c r="R684">
        <f t="shared" ca="1" si="21"/>
        <v>0.68369109290350583</v>
      </c>
    </row>
    <row r="685" spans="17:18" x14ac:dyDescent="0.25">
      <c r="Q685">
        <f t="shared" ca="1" si="20"/>
        <v>3.6641863830522592E-2</v>
      </c>
      <c r="R685">
        <f t="shared" ca="1" si="21"/>
        <v>6.8370511245574139E-2</v>
      </c>
    </row>
    <row r="686" spans="17:18" x14ac:dyDescent="0.25">
      <c r="Q686">
        <f t="shared" ca="1" si="20"/>
        <v>0.69108259927656035</v>
      </c>
      <c r="R686">
        <f t="shared" ca="1" si="21"/>
        <v>0.55548471965599688</v>
      </c>
    </row>
    <row r="687" spans="17:18" x14ac:dyDescent="0.25">
      <c r="Q687">
        <f t="shared" ca="1" si="20"/>
        <v>0.77419252503335034</v>
      </c>
      <c r="R687">
        <f t="shared" ca="1" si="21"/>
        <v>0.18537388927280962</v>
      </c>
    </row>
    <row r="688" spans="17:18" x14ac:dyDescent="0.25">
      <c r="Q688">
        <f t="shared" ca="1" si="20"/>
        <v>0.92727754844550936</v>
      </c>
      <c r="R688">
        <f t="shared" ca="1" si="21"/>
        <v>0.61275442965285543</v>
      </c>
    </row>
    <row r="689" spans="17:18" x14ac:dyDescent="0.25">
      <c r="Q689">
        <f t="shared" ca="1" si="20"/>
        <v>0.45965763047787733</v>
      </c>
      <c r="R689">
        <f t="shared" ca="1" si="21"/>
        <v>1.5504180369535936E-2</v>
      </c>
    </row>
    <row r="690" spans="17:18" x14ac:dyDescent="0.25">
      <c r="Q690">
        <f t="shared" ca="1" si="20"/>
        <v>0.70378022380250749</v>
      </c>
      <c r="R690">
        <f t="shared" ca="1" si="21"/>
        <v>0.16849736060842979</v>
      </c>
    </row>
    <row r="691" spans="17:18" x14ac:dyDescent="0.25">
      <c r="Q691">
        <f t="shared" ca="1" si="20"/>
        <v>0.14271008762426707</v>
      </c>
      <c r="R691">
        <f t="shared" ca="1" si="21"/>
        <v>0.41724577154105291</v>
      </c>
    </row>
    <row r="692" spans="17:18" x14ac:dyDescent="0.25">
      <c r="Q692">
        <f t="shared" ca="1" si="20"/>
        <v>0.23554258231529968</v>
      </c>
      <c r="R692">
        <f t="shared" ca="1" si="21"/>
        <v>0.9622136357853287</v>
      </c>
    </row>
    <row r="693" spans="17:18" x14ac:dyDescent="0.25">
      <c r="Q693">
        <f t="shared" ca="1" si="20"/>
        <v>0.15942437710996193</v>
      </c>
      <c r="R693">
        <f t="shared" ca="1" si="21"/>
        <v>0.32662585885856543</v>
      </c>
    </row>
    <row r="694" spans="17:18" x14ac:dyDescent="0.25">
      <c r="Q694">
        <f t="shared" ca="1" si="20"/>
        <v>0.53249982822928787</v>
      </c>
      <c r="R694">
        <f t="shared" ca="1" si="21"/>
        <v>0.90647826993539515</v>
      </c>
    </row>
    <row r="695" spans="17:18" x14ac:dyDescent="0.25">
      <c r="Q695">
        <f t="shared" ca="1" si="20"/>
        <v>0.59747669238885903</v>
      </c>
      <c r="R695">
        <f t="shared" ca="1" si="21"/>
        <v>0.47849881568188535</v>
      </c>
    </row>
    <row r="696" spans="17:18" x14ac:dyDescent="0.25">
      <c r="Q696">
        <f t="shared" ca="1" si="20"/>
        <v>0.41845809607527207</v>
      </c>
      <c r="R696">
        <f t="shared" ca="1" si="21"/>
        <v>0.61293209491034395</v>
      </c>
    </row>
    <row r="697" spans="17:18" x14ac:dyDescent="0.25">
      <c r="Q697">
        <f t="shared" ca="1" si="20"/>
        <v>0.58050721301380348</v>
      </c>
      <c r="R697">
        <f t="shared" ca="1" si="21"/>
        <v>0.48408759405210988</v>
      </c>
    </row>
    <row r="698" spans="17:18" x14ac:dyDescent="0.25">
      <c r="Q698">
        <f t="shared" ca="1" si="20"/>
        <v>0.2687943393799076</v>
      </c>
      <c r="R698">
        <f t="shared" ca="1" si="21"/>
        <v>1.1984166056973056E-2</v>
      </c>
    </row>
    <row r="699" spans="17:18" x14ac:dyDescent="0.25">
      <c r="Q699">
        <f t="shared" ca="1" si="20"/>
        <v>0.74644547628717683</v>
      </c>
      <c r="R699">
        <f t="shared" ca="1" si="21"/>
        <v>0.50391213749713171</v>
      </c>
    </row>
    <row r="700" spans="17:18" x14ac:dyDescent="0.25">
      <c r="Q700">
        <f t="shared" ca="1" si="20"/>
        <v>0.77866902416467321</v>
      </c>
      <c r="R700">
        <f t="shared" ca="1" si="21"/>
        <v>0.64183064527628397</v>
      </c>
    </row>
    <row r="701" spans="17:18" x14ac:dyDescent="0.25">
      <c r="Q701">
        <f t="shared" ca="1" si="20"/>
        <v>8.2499338399448563E-2</v>
      </c>
      <c r="R701">
        <f t="shared" ca="1" si="21"/>
        <v>0.53895804431905858</v>
      </c>
    </row>
    <row r="702" spans="17:18" x14ac:dyDescent="0.25">
      <c r="Q702">
        <f t="shared" ca="1" si="20"/>
        <v>0.20633753659157306</v>
      </c>
      <c r="R702">
        <f t="shared" ca="1" si="21"/>
        <v>5.9926690306467467E-2</v>
      </c>
    </row>
    <row r="703" spans="17:18" x14ac:dyDescent="0.25">
      <c r="Q703">
        <f t="shared" ca="1" si="20"/>
        <v>0.57257247930607202</v>
      </c>
      <c r="R703">
        <f t="shared" ca="1" si="21"/>
        <v>0.92370389536275455</v>
      </c>
    </row>
    <row r="704" spans="17:18" x14ac:dyDescent="0.25">
      <c r="Q704">
        <f t="shared" ca="1" si="20"/>
        <v>8.0463182823718005E-2</v>
      </c>
      <c r="R704">
        <f t="shared" ca="1" si="21"/>
        <v>0.36309566516417757</v>
      </c>
    </row>
    <row r="705" spans="17:18" x14ac:dyDescent="0.25">
      <c r="Q705">
        <f t="shared" ca="1" si="20"/>
        <v>0.31151839672612402</v>
      </c>
      <c r="R705">
        <f t="shared" ca="1" si="21"/>
        <v>0.28181928153399527</v>
      </c>
    </row>
    <row r="706" spans="17:18" x14ac:dyDescent="0.25">
      <c r="Q706">
        <f t="shared" ca="1" si="20"/>
        <v>0.42514267699817809</v>
      </c>
      <c r="R706">
        <f t="shared" ca="1" si="21"/>
        <v>2.1258462190672955E-2</v>
      </c>
    </row>
    <row r="707" spans="17:18" x14ac:dyDescent="0.25">
      <c r="Q707">
        <f t="shared" ref="Q707:Q770" ca="1" si="22">RAND()</f>
        <v>7.7839782622165732E-2</v>
      </c>
      <c r="R707">
        <f t="shared" ref="R707:R770" ca="1" si="23">RAND()</f>
        <v>0.81484073855617278</v>
      </c>
    </row>
    <row r="708" spans="17:18" x14ac:dyDescent="0.25">
      <c r="Q708">
        <f t="shared" ca="1" si="22"/>
        <v>0.23327300299552023</v>
      </c>
      <c r="R708">
        <f t="shared" ca="1" si="23"/>
        <v>0.90186530213832106</v>
      </c>
    </row>
    <row r="709" spans="17:18" x14ac:dyDescent="0.25">
      <c r="Q709">
        <f t="shared" ca="1" si="22"/>
        <v>0.71538205478044803</v>
      </c>
      <c r="R709">
        <f t="shared" ca="1" si="23"/>
        <v>0.87725867821902503</v>
      </c>
    </row>
    <row r="710" spans="17:18" x14ac:dyDescent="0.25">
      <c r="Q710">
        <f t="shared" ca="1" si="22"/>
        <v>0.96735532344730635</v>
      </c>
      <c r="R710">
        <f t="shared" ca="1" si="23"/>
        <v>0.85203599362840299</v>
      </c>
    </row>
    <row r="711" spans="17:18" x14ac:dyDescent="0.25">
      <c r="Q711">
        <f t="shared" ca="1" si="22"/>
        <v>0.84356602933054636</v>
      </c>
      <c r="R711">
        <f t="shared" ca="1" si="23"/>
        <v>7.0156507412744262E-2</v>
      </c>
    </row>
    <row r="712" spans="17:18" x14ac:dyDescent="0.25">
      <c r="Q712">
        <f t="shared" ca="1" si="22"/>
        <v>0.42781125862702585</v>
      </c>
      <c r="R712">
        <f t="shared" ca="1" si="23"/>
        <v>0.69764603388766611</v>
      </c>
    </row>
    <row r="713" spans="17:18" x14ac:dyDescent="0.25">
      <c r="Q713">
        <f t="shared" ca="1" si="22"/>
        <v>0.64295641414823002</v>
      </c>
      <c r="R713">
        <f t="shared" ca="1" si="23"/>
        <v>0.57079636495796571</v>
      </c>
    </row>
    <row r="714" spans="17:18" x14ac:dyDescent="0.25">
      <c r="Q714">
        <f t="shared" ca="1" si="22"/>
        <v>0.17584427945451409</v>
      </c>
      <c r="R714">
        <f t="shared" ca="1" si="23"/>
        <v>0.23540307115123971</v>
      </c>
    </row>
    <row r="715" spans="17:18" x14ac:dyDescent="0.25">
      <c r="Q715">
        <f t="shared" ca="1" si="22"/>
        <v>0.94047552051635408</v>
      </c>
      <c r="R715">
        <f t="shared" ca="1" si="23"/>
        <v>0.15869053701890345</v>
      </c>
    </row>
    <row r="716" spans="17:18" x14ac:dyDescent="0.25">
      <c r="Q716">
        <f t="shared" ca="1" si="22"/>
        <v>0.18307885390091427</v>
      </c>
      <c r="R716">
        <f t="shared" ca="1" si="23"/>
        <v>0.46816626853533816</v>
      </c>
    </row>
    <row r="717" spans="17:18" x14ac:dyDescent="0.25">
      <c r="Q717">
        <f t="shared" ca="1" si="22"/>
        <v>0.11934671314745515</v>
      </c>
      <c r="R717">
        <f t="shared" ca="1" si="23"/>
        <v>0.81066794890032745</v>
      </c>
    </row>
    <row r="718" spans="17:18" x14ac:dyDescent="0.25">
      <c r="Q718">
        <f t="shared" ca="1" si="22"/>
        <v>0.13970861490702235</v>
      </c>
      <c r="R718">
        <f t="shared" ca="1" si="23"/>
        <v>0.97502637629171052</v>
      </c>
    </row>
    <row r="719" spans="17:18" x14ac:dyDescent="0.25">
      <c r="Q719">
        <f t="shared" ca="1" si="22"/>
        <v>5.4411586793290612E-2</v>
      </c>
      <c r="R719">
        <f t="shared" ca="1" si="23"/>
        <v>0.6193844409053807</v>
      </c>
    </row>
    <row r="720" spans="17:18" x14ac:dyDescent="0.25">
      <c r="Q720">
        <f t="shared" ca="1" si="22"/>
        <v>0.94021456381463386</v>
      </c>
      <c r="R720">
        <f t="shared" ca="1" si="23"/>
        <v>0.89798167937793882</v>
      </c>
    </row>
    <row r="721" spans="17:18" x14ac:dyDescent="0.25">
      <c r="Q721">
        <f t="shared" ca="1" si="22"/>
        <v>0.70462802829609539</v>
      </c>
      <c r="R721">
        <f t="shared" ca="1" si="23"/>
        <v>0.61659991718565288</v>
      </c>
    </row>
    <row r="722" spans="17:18" x14ac:dyDescent="0.25">
      <c r="Q722">
        <f t="shared" ca="1" si="22"/>
        <v>0.95801175161680974</v>
      </c>
      <c r="R722">
        <f t="shared" ca="1" si="23"/>
        <v>6.1424394296967888E-2</v>
      </c>
    </row>
    <row r="723" spans="17:18" x14ac:dyDescent="0.25">
      <c r="Q723">
        <f t="shared" ca="1" si="22"/>
        <v>0.73560009998496245</v>
      </c>
      <c r="R723">
        <f t="shared" ca="1" si="23"/>
        <v>0.28916123235913871</v>
      </c>
    </row>
    <row r="724" spans="17:18" x14ac:dyDescent="0.25">
      <c r="Q724">
        <f t="shared" ca="1" si="22"/>
        <v>0.53007319563920963</v>
      </c>
      <c r="R724">
        <f t="shared" ca="1" si="23"/>
        <v>5.7498997024557519E-2</v>
      </c>
    </row>
    <row r="725" spans="17:18" x14ac:dyDescent="0.25">
      <c r="Q725">
        <f t="shared" ca="1" si="22"/>
        <v>4.9839103879064095E-2</v>
      </c>
      <c r="R725">
        <f t="shared" ca="1" si="23"/>
        <v>0.55058573802065691</v>
      </c>
    </row>
    <row r="726" spans="17:18" x14ac:dyDescent="0.25">
      <c r="Q726">
        <f t="shared" ca="1" si="22"/>
        <v>0.2377544786623168</v>
      </c>
      <c r="R726">
        <f t="shared" ca="1" si="23"/>
        <v>4.2474614338193772E-3</v>
      </c>
    </row>
    <row r="727" spans="17:18" x14ac:dyDescent="0.25">
      <c r="Q727">
        <f t="shared" ca="1" si="22"/>
        <v>0.82711643062790186</v>
      </c>
      <c r="R727">
        <f t="shared" ca="1" si="23"/>
        <v>7.5203054188712315E-2</v>
      </c>
    </row>
    <row r="728" spans="17:18" x14ac:dyDescent="0.25">
      <c r="Q728">
        <f t="shared" ca="1" si="22"/>
        <v>8.5879962005240063E-2</v>
      </c>
      <c r="R728">
        <f t="shared" ca="1" si="23"/>
        <v>0.63600093306817662</v>
      </c>
    </row>
    <row r="729" spans="17:18" x14ac:dyDescent="0.25">
      <c r="Q729">
        <f t="shared" ca="1" si="22"/>
        <v>5.902862192714653E-2</v>
      </c>
      <c r="R729">
        <f t="shared" ca="1" si="23"/>
        <v>0.76329760276611791</v>
      </c>
    </row>
    <row r="730" spans="17:18" x14ac:dyDescent="0.25">
      <c r="Q730">
        <f t="shared" ca="1" si="22"/>
        <v>0.76150630127956043</v>
      </c>
      <c r="R730">
        <f t="shared" ca="1" si="23"/>
        <v>0.24277606123913609</v>
      </c>
    </row>
    <row r="731" spans="17:18" x14ac:dyDescent="0.25">
      <c r="Q731">
        <f t="shared" ca="1" si="22"/>
        <v>0.58457518688542487</v>
      </c>
      <c r="R731">
        <f t="shared" ca="1" si="23"/>
        <v>8.0635755193426029E-2</v>
      </c>
    </row>
    <row r="732" spans="17:18" x14ac:dyDescent="0.25">
      <c r="Q732">
        <f t="shared" ca="1" si="22"/>
        <v>0.14020072951942941</v>
      </c>
      <c r="R732">
        <f t="shared" ca="1" si="23"/>
        <v>0.60751177511690069</v>
      </c>
    </row>
    <row r="733" spans="17:18" x14ac:dyDescent="0.25">
      <c r="Q733">
        <f t="shared" ca="1" si="22"/>
        <v>0.69988318860389864</v>
      </c>
      <c r="R733">
        <f t="shared" ca="1" si="23"/>
        <v>0.34709635970539887</v>
      </c>
    </row>
    <row r="734" spans="17:18" x14ac:dyDescent="0.25">
      <c r="Q734">
        <f t="shared" ca="1" si="22"/>
        <v>0.55784476136342009</v>
      </c>
      <c r="R734">
        <f t="shared" ca="1" si="23"/>
        <v>0.52159890813921106</v>
      </c>
    </row>
    <row r="735" spans="17:18" x14ac:dyDescent="0.25">
      <c r="Q735">
        <f t="shared" ca="1" si="22"/>
        <v>0.90213970210883931</v>
      </c>
      <c r="R735">
        <f t="shared" ca="1" si="23"/>
        <v>0.56843978097960179</v>
      </c>
    </row>
    <row r="736" spans="17:18" x14ac:dyDescent="0.25">
      <c r="Q736">
        <f t="shared" ca="1" si="22"/>
        <v>0.30715664738759585</v>
      </c>
      <c r="R736">
        <f t="shared" ca="1" si="23"/>
        <v>0.4999709006413855</v>
      </c>
    </row>
    <row r="737" spans="17:18" x14ac:dyDescent="0.25">
      <c r="Q737">
        <f t="shared" ca="1" si="22"/>
        <v>0.97170909508318992</v>
      </c>
      <c r="R737">
        <f t="shared" ca="1" si="23"/>
        <v>0.2208137551485494</v>
      </c>
    </row>
    <row r="738" spans="17:18" x14ac:dyDescent="0.25">
      <c r="Q738">
        <f t="shared" ca="1" si="22"/>
        <v>0.54079209662497463</v>
      </c>
      <c r="R738">
        <f t="shared" ca="1" si="23"/>
        <v>7.2977007116161841E-2</v>
      </c>
    </row>
    <row r="739" spans="17:18" x14ac:dyDescent="0.25">
      <c r="Q739">
        <f t="shared" ca="1" si="22"/>
        <v>0.98098046749048595</v>
      </c>
      <c r="R739">
        <f t="shared" ca="1" si="23"/>
        <v>0.18382704266975569</v>
      </c>
    </row>
    <row r="740" spans="17:18" x14ac:dyDescent="0.25">
      <c r="Q740">
        <f t="shared" ca="1" si="22"/>
        <v>0.43022672476229062</v>
      </c>
      <c r="R740">
        <f t="shared" ca="1" si="23"/>
        <v>0.82811052607174052</v>
      </c>
    </row>
    <row r="741" spans="17:18" x14ac:dyDescent="0.25">
      <c r="Q741">
        <f t="shared" ca="1" si="22"/>
        <v>0.98763810074017799</v>
      </c>
      <c r="R741">
        <f t="shared" ca="1" si="23"/>
        <v>0.5106597468838715</v>
      </c>
    </row>
    <row r="742" spans="17:18" x14ac:dyDescent="0.25">
      <c r="Q742">
        <f t="shared" ca="1" si="22"/>
        <v>0.90796876693517725</v>
      </c>
      <c r="R742">
        <f t="shared" ca="1" si="23"/>
        <v>0.25460237518983064</v>
      </c>
    </row>
    <row r="743" spans="17:18" x14ac:dyDescent="0.25">
      <c r="Q743">
        <f t="shared" ca="1" si="22"/>
        <v>0.30769306395887686</v>
      </c>
      <c r="R743">
        <f t="shared" ca="1" si="23"/>
        <v>0.43703006496233998</v>
      </c>
    </row>
    <row r="744" spans="17:18" x14ac:dyDescent="0.25">
      <c r="Q744">
        <f t="shared" ca="1" si="22"/>
        <v>0.64032150890531414</v>
      </c>
      <c r="R744">
        <f t="shared" ca="1" si="23"/>
        <v>0.79043528611046998</v>
      </c>
    </row>
    <row r="745" spans="17:18" x14ac:dyDescent="0.25">
      <c r="Q745">
        <f t="shared" ca="1" si="22"/>
        <v>0.67558730023867963</v>
      </c>
      <c r="R745">
        <f t="shared" ca="1" si="23"/>
        <v>0.65583460370729241</v>
      </c>
    </row>
    <row r="746" spans="17:18" x14ac:dyDescent="0.25">
      <c r="Q746">
        <f t="shared" ca="1" si="22"/>
        <v>0.56458872839982832</v>
      </c>
      <c r="R746">
        <f t="shared" ca="1" si="23"/>
        <v>0.55819614158203668</v>
      </c>
    </row>
    <row r="747" spans="17:18" x14ac:dyDescent="0.25">
      <c r="Q747">
        <f t="shared" ca="1" si="22"/>
        <v>0.23182571867978519</v>
      </c>
      <c r="R747">
        <f t="shared" ca="1" si="23"/>
        <v>0.26069109288206316</v>
      </c>
    </row>
    <row r="748" spans="17:18" x14ac:dyDescent="0.25">
      <c r="Q748">
        <f t="shared" ca="1" si="22"/>
        <v>0.95782767145628678</v>
      </c>
      <c r="R748">
        <f t="shared" ca="1" si="23"/>
        <v>0.38726523641305532</v>
      </c>
    </row>
    <row r="749" spans="17:18" x14ac:dyDescent="0.25">
      <c r="Q749">
        <f t="shared" ca="1" si="22"/>
        <v>8.118152511120913E-2</v>
      </c>
      <c r="R749">
        <f t="shared" ca="1" si="23"/>
        <v>0.25728793701048691</v>
      </c>
    </row>
    <row r="750" spans="17:18" x14ac:dyDescent="0.25">
      <c r="Q750">
        <f t="shared" ca="1" si="22"/>
        <v>0.42860121163407816</v>
      </c>
      <c r="R750">
        <f t="shared" ca="1" si="23"/>
        <v>0.33364642795538446</v>
      </c>
    </row>
    <row r="751" spans="17:18" x14ac:dyDescent="0.25">
      <c r="Q751">
        <f t="shared" ca="1" si="22"/>
        <v>0.34276682367379352</v>
      </c>
      <c r="R751">
        <f t="shared" ca="1" si="23"/>
        <v>0.66676642550555099</v>
      </c>
    </row>
    <row r="752" spans="17:18" x14ac:dyDescent="0.25">
      <c r="Q752">
        <f t="shared" ca="1" si="22"/>
        <v>0.17852130496867069</v>
      </c>
      <c r="R752">
        <f t="shared" ca="1" si="23"/>
        <v>0.44722424421622042</v>
      </c>
    </row>
    <row r="753" spans="17:18" x14ac:dyDescent="0.25">
      <c r="Q753">
        <f t="shared" ca="1" si="22"/>
        <v>0.50345262263758828</v>
      </c>
      <c r="R753">
        <f t="shared" ca="1" si="23"/>
        <v>0.36616398996298138</v>
      </c>
    </row>
    <row r="754" spans="17:18" x14ac:dyDescent="0.25">
      <c r="Q754">
        <f t="shared" ca="1" si="22"/>
        <v>0.76312715021223454</v>
      </c>
      <c r="R754">
        <f t="shared" ca="1" si="23"/>
        <v>0.33777339409768103</v>
      </c>
    </row>
    <row r="755" spans="17:18" x14ac:dyDescent="0.25">
      <c r="Q755">
        <f t="shared" ca="1" si="22"/>
        <v>0.83683892356222533</v>
      </c>
      <c r="R755">
        <f t="shared" ca="1" si="23"/>
        <v>0.8751481716767453</v>
      </c>
    </row>
    <row r="756" spans="17:18" x14ac:dyDescent="0.25">
      <c r="Q756">
        <f t="shared" ca="1" si="22"/>
        <v>3.2209284331774612E-2</v>
      </c>
      <c r="R756">
        <f t="shared" ca="1" si="23"/>
        <v>0.62934834654597538</v>
      </c>
    </row>
    <row r="757" spans="17:18" x14ac:dyDescent="0.25">
      <c r="Q757">
        <f t="shared" ca="1" si="22"/>
        <v>6.1632815825515164E-2</v>
      </c>
      <c r="R757">
        <f t="shared" ca="1" si="23"/>
        <v>0.69579970079695153</v>
      </c>
    </row>
    <row r="758" spans="17:18" x14ac:dyDescent="0.25">
      <c r="Q758">
        <f t="shared" ca="1" si="22"/>
        <v>0.54332907955118526</v>
      </c>
      <c r="R758">
        <f t="shared" ca="1" si="23"/>
        <v>0.14003330193574637</v>
      </c>
    </row>
    <row r="759" spans="17:18" x14ac:dyDescent="0.25">
      <c r="Q759">
        <f t="shared" ca="1" si="22"/>
        <v>0.96234705734926407</v>
      </c>
      <c r="R759">
        <f t="shared" ca="1" si="23"/>
        <v>0.83793191882569118</v>
      </c>
    </row>
    <row r="760" spans="17:18" x14ac:dyDescent="0.25">
      <c r="Q760">
        <f t="shared" ca="1" si="22"/>
        <v>0.33234926907774431</v>
      </c>
      <c r="R760">
        <f t="shared" ca="1" si="23"/>
        <v>0.1221034289680919</v>
      </c>
    </row>
    <row r="761" spans="17:18" x14ac:dyDescent="0.25">
      <c r="Q761">
        <f t="shared" ca="1" si="22"/>
        <v>2.5794022981175613E-2</v>
      </c>
      <c r="R761">
        <f t="shared" ca="1" si="23"/>
        <v>3.7726806395754209E-2</v>
      </c>
    </row>
    <row r="762" spans="17:18" x14ac:dyDescent="0.25">
      <c r="Q762">
        <f t="shared" ca="1" si="22"/>
        <v>0.96572665725763529</v>
      </c>
      <c r="R762">
        <f t="shared" ca="1" si="23"/>
        <v>0.21779220775254715</v>
      </c>
    </row>
    <row r="763" spans="17:18" x14ac:dyDescent="0.25">
      <c r="Q763">
        <f t="shared" ca="1" si="22"/>
        <v>0.480933650576024</v>
      </c>
      <c r="R763">
        <f t="shared" ca="1" si="23"/>
        <v>0.8544361868587389</v>
      </c>
    </row>
    <row r="764" spans="17:18" x14ac:dyDescent="0.25">
      <c r="Q764">
        <f t="shared" ca="1" si="22"/>
        <v>0.59952935132363161</v>
      </c>
      <c r="R764">
        <f t="shared" ca="1" si="23"/>
        <v>0.89880866458104958</v>
      </c>
    </row>
    <row r="765" spans="17:18" x14ac:dyDescent="0.25">
      <c r="Q765">
        <f t="shared" ca="1" si="22"/>
        <v>0.50754528388618103</v>
      </c>
      <c r="R765">
        <f t="shared" ca="1" si="23"/>
        <v>7.9805619851226806E-2</v>
      </c>
    </row>
    <row r="766" spans="17:18" x14ac:dyDescent="0.25">
      <c r="Q766">
        <f t="shared" ca="1" si="22"/>
        <v>2.1016559316165973E-2</v>
      </c>
      <c r="R766">
        <f t="shared" ca="1" si="23"/>
        <v>0.91463924279323072</v>
      </c>
    </row>
    <row r="767" spans="17:18" x14ac:dyDescent="0.25">
      <c r="Q767">
        <f t="shared" ca="1" si="22"/>
        <v>3.4203641039935784E-2</v>
      </c>
      <c r="R767">
        <f t="shared" ca="1" si="23"/>
        <v>0.40195031217271837</v>
      </c>
    </row>
    <row r="768" spans="17:18" x14ac:dyDescent="0.25">
      <c r="Q768">
        <f t="shared" ca="1" si="22"/>
        <v>0.94795190332862733</v>
      </c>
      <c r="R768">
        <f t="shared" ca="1" si="23"/>
        <v>0.58087265524067166</v>
      </c>
    </row>
    <row r="769" spans="17:18" x14ac:dyDescent="0.25">
      <c r="Q769">
        <f t="shared" ca="1" si="22"/>
        <v>0.83699692518874669</v>
      </c>
      <c r="R769">
        <f t="shared" ca="1" si="23"/>
        <v>0.64571659706964701</v>
      </c>
    </row>
    <row r="770" spans="17:18" x14ac:dyDescent="0.25">
      <c r="Q770">
        <f t="shared" ca="1" si="22"/>
        <v>0.97804886399483504</v>
      </c>
      <c r="R770">
        <f t="shared" ca="1" si="23"/>
        <v>0.41342297050420762</v>
      </c>
    </row>
    <row r="771" spans="17:18" x14ac:dyDescent="0.25">
      <c r="Q771">
        <f t="shared" ref="Q771:Q834" ca="1" si="24">RAND()</f>
        <v>0.36716128442953988</v>
      </c>
      <c r="R771">
        <f t="shared" ref="R771:R834" ca="1" si="25">RAND()</f>
        <v>0.19231026987098476</v>
      </c>
    </row>
    <row r="772" spans="17:18" x14ac:dyDescent="0.25">
      <c r="Q772">
        <f t="shared" ca="1" si="24"/>
        <v>0.21663589686397189</v>
      </c>
      <c r="R772">
        <f t="shared" ca="1" si="25"/>
        <v>0.58832101004480508</v>
      </c>
    </row>
    <row r="773" spans="17:18" x14ac:dyDescent="0.25">
      <c r="Q773">
        <f t="shared" ca="1" si="24"/>
        <v>0.87630798564008394</v>
      </c>
      <c r="R773">
        <f t="shared" ca="1" si="25"/>
        <v>0.43293606403914542</v>
      </c>
    </row>
    <row r="774" spans="17:18" x14ac:dyDescent="0.25">
      <c r="Q774">
        <f t="shared" ca="1" si="24"/>
        <v>0.59257944170434096</v>
      </c>
      <c r="R774">
        <f t="shared" ca="1" si="25"/>
        <v>0.12279802207618717</v>
      </c>
    </row>
    <row r="775" spans="17:18" x14ac:dyDescent="0.25">
      <c r="Q775">
        <f t="shared" ca="1" si="24"/>
        <v>0.31754044654526326</v>
      </c>
      <c r="R775">
        <f t="shared" ca="1" si="25"/>
        <v>0.39294944886172745</v>
      </c>
    </row>
    <row r="776" spans="17:18" x14ac:dyDescent="0.25">
      <c r="Q776">
        <f t="shared" ca="1" si="24"/>
        <v>0.53108294266020517</v>
      </c>
      <c r="R776">
        <f t="shared" ca="1" si="25"/>
        <v>0.76958972944308734</v>
      </c>
    </row>
    <row r="777" spans="17:18" x14ac:dyDescent="0.25">
      <c r="Q777">
        <f t="shared" ca="1" si="24"/>
        <v>0.21662624326185909</v>
      </c>
      <c r="R777">
        <f t="shared" ca="1" si="25"/>
        <v>0.25139674608350204</v>
      </c>
    </row>
    <row r="778" spans="17:18" x14ac:dyDescent="0.25">
      <c r="Q778">
        <f t="shared" ca="1" si="24"/>
        <v>0.655807179803921</v>
      </c>
      <c r="R778">
        <f t="shared" ca="1" si="25"/>
        <v>0.99115801437602236</v>
      </c>
    </row>
    <row r="779" spans="17:18" x14ac:dyDescent="0.25">
      <c r="Q779">
        <f t="shared" ca="1" si="24"/>
        <v>0.46847961240569846</v>
      </c>
      <c r="R779">
        <f t="shared" ca="1" si="25"/>
        <v>0.40682071968926692</v>
      </c>
    </row>
    <row r="780" spans="17:18" x14ac:dyDescent="0.25">
      <c r="Q780">
        <f t="shared" ca="1" si="24"/>
        <v>0.61767634820435324</v>
      </c>
      <c r="R780">
        <f t="shared" ca="1" si="25"/>
        <v>0.10209839182912872</v>
      </c>
    </row>
    <row r="781" spans="17:18" x14ac:dyDescent="0.25">
      <c r="Q781">
        <f t="shared" ca="1" si="24"/>
        <v>0.93467242803626549</v>
      </c>
      <c r="R781">
        <f t="shared" ca="1" si="25"/>
        <v>0.83807787440227421</v>
      </c>
    </row>
    <row r="782" spans="17:18" x14ac:dyDescent="0.25">
      <c r="Q782">
        <f t="shared" ca="1" si="24"/>
        <v>0.94423387926739177</v>
      </c>
      <c r="R782">
        <f t="shared" ca="1" si="25"/>
        <v>0.88305811281269941</v>
      </c>
    </row>
    <row r="783" spans="17:18" x14ac:dyDescent="0.25">
      <c r="Q783">
        <f t="shared" ca="1" si="24"/>
        <v>0.47210173249195198</v>
      </c>
      <c r="R783">
        <f t="shared" ca="1" si="25"/>
        <v>0.72285673008682205</v>
      </c>
    </row>
    <row r="784" spans="17:18" x14ac:dyDescent="0.25">
      <c r="Q784">
        <f t="shared" ca="1" si="24"/>
        <v>0.66241410478155982</v>
      </c>
      <c r="R784">
        <f t="shared" ca="1" si="25"/>
        <v>0.70282658427235745</v>
      </c>
    </row>
    <row r="785" spans="17:18" x14ac:dyDescent="0.25">
      <c r="Q785">
        <f t="shared" ca="1" si="24"/>
        <v>0.86985485696357867</v>
      </c>
      <c r="R785">
        <f t="shared" ca="1" si="25"/>
        <v>0.173697697189517</v>
      </c>
    </row>
    <row r="786" spans="17:18" x14ac:dyDescent="0.25">
      <c r="Q786">
        <f t="shared" ca="1" si="24"/>
        <v>0.97766909474617569</v>
      </c>
      <c r="R786">
        <f t="shared" ca="1" si="25"/>
        <v>0.92781436753620783</v>
      </c>
    </row>
    <row r="787" spans="17:18" x14ac:dyDescent="0.25">
      <c r="Q787">
        <f t="shared" ca="1" si="24"/>
        <v>0.81458758475492654</v>
      </c>
      <c r="R787">
        <f t="shared" ca="1" si="25"/>
        <v>0.80713642854231515</v>
      </c>
    </row>
    <row r="788" spans="17:18" x14ac:dyDescent="0.25">
      <c r="Q788">
        <f t="shared" ca="1" si="24"/>
        <v>0.35886269229598455</v>
      </c>
      <c r="R788">
        <f t="shared" ca="1" si="25"/>
        <v>0.4171066196679335</v>
      </c>
    </row>
    <row r="789" spans="17:18" x14ac:dyDescent="0.25">
      <c r="Q789">
        <f t="shared" ca="1" si="24"/>
        <v>9.4751693930100744E-3</v>
      </c>
      <c r="R789">
        <f t="shared" ca="1" si="25"/>
        <v>0.51830363826980175</v>
      </c>
    </row>
    <row r="790" spans="17:18" x14ac:dyDescent="0.25">
      <c r="Q790">
        <f t="shared" ca="1" si="24"/>
        <v>0.39791313290817265</v>
      </c>
      <c r="R790">
        <f t="shared" ca="1" si="25"/>
        <v>0.52844065747537827</v>
      </c>
    </row>
    <row r="791" spans="17:18" x14ac:dyDescent="0.25">
      <c r="Q791">
        <f t="shared" ca="1" si="24"/>
        <v>0.86198148681584685</v>
      </c>
      <c r="R791">
        <f t="shared" ca="1" si="25"/>
        <v>0.79747381698162378</v>
      </c>
    </row>
    <row r="792" spans="17:18" x14ac:dyDescent="0.25">
      <c r="Q792">
        <f t="shared" ca="1" si="24"/>
        <v>0.22996208692072673</v>
      </c>
      <c r="R792">
        <f t="shared" ca="1" si="25"/>
        <v>0.18019457055485033</v>
      </c>
    </row>
    <row r="793" spans="17:18" x14ac:dyDescent="0.25">
      <c r="Q793">
        <f t="shared" ca="1" si="24"/>
        <v>4.3883491621961368E-2</v>
      </c>
      <c r="R793">
        <f t="shared" ca="1" si="25"/>
        <v>0.77498490589490099</v>
      </c>
    </row>
    <row r="794" spans="17:18" x14ac:dyDescent="0.25">
      <c r="Q794">
        <f t="shared" ca="1" si="24"/>
        <v>0.7268820208461414</v>
      </c>
      <c r="R794">
        <f t="shared" ca="1" si="25"/>
        <v>0.51676968207749807</v>
      </c>
    </row>
    <row r="795" spans="17:18" x14ac:dyDescent="0.25">
      <c r="Q795">
        <f t="shared" ca="1" si="24"/>
        <v>0.13070690428607112</v>
      </c>
      <c r="R795">
        <f t="shared" ca="1" si="25"/>
        <v>0.15984969125676418</v>
      </c>
    </row>
    <row r="796" spans="17:18" x14ac:dyDescent="0.25">
      <c r="Q796">
        <f t="shared" ca="1" si="24"/>
        <v>0.51309437548107795</v>
      </c>
      <c r="R796">
        <f t="shared" ca="1" si="25"/>
        <v>0.86639600680533646</v>
      </c>
    </row>
    <row r="797" spans="17:18" x14ac:dyDescent="0.25">
      <c r="Q797">
        <f t="shared" ca="1" si="24"/>
        <v>8.9286281587719452E-2</v>
      </c>
      <c r="R797">
        <f t="shared" ca="1" si="25"/>
        <v>0.14589355026758533</v>
      </c>
    </row>
    <row r="798" spans="17:18" x14ac:dyDescent="0.25">
      <c r="Q798">
        <f t="shared" ca="1" si="24"/>
        <v>0.51997944382597316</v>
      </c>
      <c r="R798">
        <f t="shared" ca="1" si="25"/>
        <v>0.71475575314486794</v>
      </c>
    </row>
    <row r="799" spans="17:18" x14ac:dyDescent="0.25">
      <c r="Q799">
        <f t="shared" ca="1" si="24"/>
        <v>0.27492364986185658</v>
      </c>
      <c r="R799">
        <f t="shared" ca="1" si="25"/>
        <v>0.35466105161517847</v>
      </c>
    </row>
    <row r="800" spans="17:18" x14ac:dyDescent="0.25">
      <c r="Q800">
        <f t="shared" ca="1" si="24"/>
        <v>0.71127393517376636</v>
      </c>
      <c r="R800">
        <f t="shared" ca="1" si="25"/>
        <v>0.48900163546301378</v>
      </c>
    </row>
    <row r="801" spans="17:18" x14ac:dyDescent="0.25">
      <c r="Q801">
        <f t="shared" ca="1" si="24"/>
        <v>0.14506878274371615</v>
      </c>
      <c r="R801">
        <f t="shared" ca="1" si="25"/>
        <v>0.69113369445036132</v>
      </c>
    </row>
    <row r="802" spans="17:18" x14ac:dyDescent="0.25">
      <c r="Q802">
        <f t="shared" ca="1" si="24"/>
        <v>0.5647202784671741</v>
      </c>
      <c r="R802">
        <f t="shared" ca="1" si="25"/>
        <v>9.0314786204358399E-2</v>
      </c>
    </row>
    <row r="803" spans="17:18" x14ac:dyDescent="0.25">
      <c r="Q803">
        <f t="shared" ca="1" si="24"/>
        <v>0.73731068971007307</v>
      </c>
      <c r="R803">
        <f t="shared" ca="1" si="25"/>
        <v>0.75756436621015255</v>
      </c>
    </row>
    <row r="804" spans="17:18" x14ac:dyDescent="0.25">
      <c r="Q804">
        <f t="shared" ca="1" si="24"/>
        <v>0.97760947430444389</v>
      </c>
      <c r="R804">
        <f t="shared" ca="1" si="25"/>
        <v>0.65817037806934142</v>
      </c>
    </row>
    <row r="805" spans="17:18" x14ac:dyDescent="0.25">
      <c r="Q805">
        <f t="shared" ca="1" si="24"/>
        <v>0.25597264226455385</v>
      </c>
      <c r="R805">
        <f t="shared" ca="1" si="25"/>
        <v>0.87573138181756072</v>
      </c>
    </row>
    <row r="806" spans="17:18" x14ac:dyDescent="0.25">
      <c r="Q806">
        <f t="shared" ca="1" si="24"/>
        <v>0.93691591518084971</v>
      </c>
      <c r="R806">
        <f t="shared" ca="1" si="25"/>
        <v>0.983872769921047</v>
      </c>
    </row>
    <row r="807" spans="17:18" x14ac:dyDescent="0.25">
      <c r="Q807">
        <f t="shared" ca="1" si="24"/>
        <v>4.2362169906843494E-2</v>
      </c>
      <c r="R807">
        <f t="shared" ca="1" si="25"/>
        <v>0.43232774171267985</v>
      </c>
    </row>
    <row r="808" spans="17:18" x14ac:dyDescent="0.25">
      <c r="Q808">
        <f t="shared" ca="1" si="24"/>
        <v>0.8233711367410097</v>
      </c>
      <c r="R808">
        <f t="shared" ca="1" si="25"/>
        <v>0.68779209426441346</v>
      </c>
    </row>
    <row r="809" spans="17:18" x14ac:dyDescent="0.25">
      <c r="Q809">
        <f t="shared" ca="1" si="24"/>
        <v>0.29718552269142351</v>
      </c>
      <c r="R809">
        <f t="shared" ca="1" si="25"/>
        <v>0.99549196178043819</v>
      </c>
    </row>
    <row r="810" spans="17:18" x14ac:dyDescent="0.25">
      <c r="Q810">
        <f t="shared" ca="1" si="24"/>
        <v>0.98631133851755537</v>
      </c>
      <c r="R810">
        <f t="shared" ca="1" si="25"/>
        <v>0.22855134760570084</v>
      </c>
    </row>
    <row r="811" spans="17:18" x14ac:dyDescent="0.25">
      <c r="Q811">
        <f t="shared" ca="1" si="24"/>
        <v>8.7341558802828567E-2</v>
      </c>
      <c r="R811">
        <f t="shared" ca="1" si="25"/>
        <v>0.44956237780636299</v>
      </c>
    </row>
    <row r="812" spans="17:18" x14ac:dyDescent="0.25">
      <c r="Q812">
        <f t="shared" ca="1" si="24"/>
        <v>0.33549968266506436</v>
      </c>
      <c r="R812">
        <f t="shared" ca="1" si="25"/>
        <v>0.55376958688704803</v>
      </c>
    </row>
    <row r="813" spans="17:18" x14ac:dyDescent="0.25">
      <c r="Q813">
        <f t="shared" ca="1" si="24"/>
        <v>4.5561745477161963E-2</v>
      </c>
      <c r="R813">
        <f t="shared" ca="1" si="25"/>
        <v>3.6110946715534165E-2</v>
      </c>
    </row>
    <row r="814" spans="17:18" x14ac:dyDescent="0.25">
      <c r="Q814">
        <f t="shared" ca="1" si="24"/>
        <v>0.71212312044968451</v>
      </c>
      <c r="R814">
        <f t="shared" ca="1" si="25"/>
        <v>0.71136765809031066</v>
      </c>
    </row>
    <row r="815" spans="17:18" x14ac:dyDescent="0.25">
      <c r="Q815">
        <f t="shared" ca="1" si="24"/>
        <v>0.94899184285573968</v>
      </c>
      <c r="R815">
        <f t="shared" ca="1" si="25"/>
        <v>0.90239516054745961</v>
      </c>
    </row>
    <row r="816" spans="17:18" x14ac:dyDescent="0.25">
      <c r="Q816">
        <f t="shared" ca="1" si="24"/>
        <v>0.50248517550066651</v>
      </c>
      <c r="R816">
        <f t="shared" ca="1" si="25"/>
        <v>0.13525041277063621</v>
      </c>
    </row>
    <row r="817" spans="17:18" x14ac:dyDescent="0.25">
      <c r="Q817">
        <f t="shared" ca="1" si="24"/>
        <v>9.2985092370565403E-2</v>
      </c>
      <c r="R817">
        <f t="shared" ca="1" si="25"/>
        <v>0.8884675933442453</v>
      </c>
    </row>
    <row r="818" spans="17:18" x14ac:dyDescent="0.25">
      <c r="Q818">
        <f t="shared" ca="1" si="24"/>
        <v>0.78207613116504782</v>
      </c>
      <c r="R818">
        <f t="shared" ca="1" si="25"/>
        <v>0.47243130485243889</v>
      </c>
    </row>
    <row r="819" spans="17:18" x14ac:dyDescent="0.25">
      <c r="Q819">
        <f t="shared" ca="1" si="24"/>
        <v>0.52931279608148663</v>
      </c>
      <c r="R819">
        <f t="shared" ca="1" si="25"/>
        <v>0.65089530701033949</v>
      </c>
    </row>
    <row r="820" spans="17:18" x14ac:dyDescent="0.25">
      <c r="Q820">
        <f t="shared" ca="1" si="24"/>
        <v>6.6345201044278324E-2</v>
      </c>
      <c r="R820">
        <f t="shared" ca="1" si="25"/>
        <v>0.82804725440585536</v>
      </c>
    </row>
    <row r="821" spans="17:18" x14ac:dyDescent="0.25">
      <c r="Q821">
        <f t="shared" ca="1" si="24"/>
        <v>0.83170316412465051</v>
      </c>
      <c r="R821">
        <f t="shared" ca="1" si="25"/>
        <v>0.32723538348683834</v>
      </c>
    </row>
    <row r="822" spans="17:18" x14ac:dyDescent="0.25">
      <c r="Q822">
        <f t="shared" ca="1" si="24"/>
        <v>4.508938167130494E-2</v>
      </c>
      <c r="R822">
        <f t="shared" ca="1" si="25"/>
        <v>0.27575735460907957</v>
      </c>
    </row>
    <row r="823" spans="17:18" x14ac:dyDescent="0.25">
      <c r="Q823">
        <f t="shared" ca="1" si="24"/>
        <v>0.87293035934291263</v>
      </c>
      <c r="R823">
        <f t="shared" ca="1" si="25"/>
        <v>0.76453276654197178</v>
      </c>
    </row>
    <row r="824" spans="17:18" x14ac:dyDescent="0.25">
      <c r="Q824">
        <f t="shared" ca="1" si="24"/>
        <v>0.34922848357158909</v>
      </c>
      <c r="R824">
        <f t="shared" ca="1" si="25"/>
        <v>0.89805089374342428</v>
      </c>
    </row>
    <row r="825" spans="17:18" x14ac:dyDescent="0.25">
      <c r="Q825">
        <f t="shared" ca="1" si="24"/>
        <v>0.95147819923027566</v>
      </c>
      <c r="R825">
        <f t="shared" ca="1" si="25"/>
        <v>0.44877044832100255</v>
      </c>
    </row>
    <row r="826" spans="17:18" x14ac:dyDescent="0.25">
      <c r="Q826">
        <f t="shared" ca="1" si="24"/>
        <v>0.97998099782222892</v>
      </c>
      <c r="R826">
        <f t="shared" ca="1" si="25"/>
        <v>0.44348933704300619</v>
      </c>
    </row>
    <row r="827" spans="17:18" x14ac:dyDescent="0.25">
      <c r="Q827">
        <f t="shared" ca="1" si="24"/>
        <v>0.47495979640902575</v>
      </c>
      <c r="R827">
        <f t="shared" ca="1" si="25"/>
        <v>0.44914298746486425</v>
      </c>
    </row>
    <row r="828" spans="17:18" x14ac:dyDescent="0.25">
      <c r="Q828">
        <f t="shared" ca="1" si="24"/>
        <v>0.7609092332539289</v>
      </c>
      <c r="R828">
        <f t="shared" ca="1" si="25"/>
        <v>0.60970590243372436</v>
      </c>
    </row>
    <row r="829" spans="17:18" x14ac:dyDescent="0.25">
      <c r="Q829">
        <f t="shared" ca="1" si="24"/>
        <v>0.83355538522395134</v>
      </c>
      <c r="R829">
        <f t="shared" ca="1" si="25"/>
        <v>0.5624854002975318</v>
      </c>
    </row>
    <row r="830" spans="17:18" x14ac:dyDescent="0.25">
      <c r="Q830">
        <f t="shared" ca="1" si="24"/>
        <v>0.4673788411433526</v>
      </c>
      <c r="R830">
        <f t="shared" ca="1" si="25"/>
        <v>0.8664236819077723</v>
      </c>
    </row>
    <row r="831" spans="17:18" x14ac:dyDescent="0.25">
      <c r="Q831">
        <f t="shared" ca="1" si="24"/>
        <v>0.7096310521027045</v>
      </c>
      <c r="R831">
        <f t="shared" ca="1" si="25"/>
        <v>6.2248217663107952E-2</v>
      </c>
    </row>
    <row r="832" spans="17:18" x14ac:dyDescent="0.25">
      <c r="Q832">
        <f t="shared" ca="1" si="24"/>
        <v>0.85929415336845194</v>
      </c>
      <c r="R832">
        <f t="shared" ca="1" si="25"/>
        <v>0.67042674307728634</v>
      </c>
    </row>
    <row r="833" spans="17:18" x14ac:dyDescent="0.25">
      <c r="Q833">
        <f t="shared" ca="1" si="24"/>
        <v>0.11891276464000511</v>
      </c>
      <c r="R833">
        <f t="shared" ca="1" si="25"/>
        <v>6.6540121921571216E-2</v>
      </c>
    </row>
    <row r="834" spans="17:18" x14ac:dyDescent="0.25">
      <c r="Q834">
        <f t="shared" ca="1" si="24"/>
        <v>0.927378386781886</v>
      </c>
      <c r="R834">
        <f t="shared" ca="1" si="25"/>
        <v>0.24088785765099596</v>
      </c>
    </row>
    <row r="835" spans="17:18" x14ac:dyDescent="0.25">
      <c r="Q835">
        <f t="shared" ref="Q835:Q898" ca="1" si="26">RAND()</f>
        <v>6.7911477670023479E-2</v>
      </c>
      <c r="R835">
        <f t="shared" ref="R835:R866" ca="1" si="27">RAND()</f>
        <v>0.82187077064585201</v>
      </c>
    </row>
    <row r="836" spans="17:18" x14ac:dyDescent="0.25">
      <c r="Q836">
        <f t="shared" ca="1" si="26"/>
        <v>3.2875557608547989E-2</v>
      </c>
      <c r="R836">
        <f t="shared" ca="1" si="27"/>
        <v>0.38852258128216022</v>
      </c>
    </row>
    <row r="837" spans="17:18" x14ac:dyDescent="0.25">
      <c r="Q837">
        <f t="shared" ca="1" si="26"/>
        <v>0.76787032550473433</v>
      </c>
      <c r="R837">
        <f t="shared" ca="1" si="27"/>
        <v>0.86718462284155806</v>
      </c>
    </row>
    <row r="838" spans="17:18" x14ac:dyDescent="0.25">
      <c r="Q838">
        <f t="shared" ca="1" si="26"/>
        <v>0.92273497835883911</v>
      </c>
      <c r="R838">
        <f t="shared" ca="1" si="27"/>
        <v>0.81740800799553259</v>
      </c>
    </row>
    <row r="839" spans="17:18" x14ac:dyDescent="0.25">
      <c r="Q839">
        <f t="shared" ca="1" si="26"/>
        <v>9.4797683351065865E-2</v>
      </c>
      <c r="R839">
        <f t="shared" ca="1" si="27"/>
        <v>0.80262887206564082</v>
      </c>
    </row>
    <row r="840" spans="17:18" x14ac:dyDescent="0.25">
      <c r="Q840">
        <f t="shared" ca="1" si="26"/>
        <v>0.3703020542695914</v>
      </c>
      <c r="R840">
        <f t="shared" ca="1" si="27"/>
        <v>0.52716710783282705</v>
      </c>
    </row>
    <row r="841" spans="17:18" x14ac:dyDescent="0.25">
      <c r="Q841">
        <f t="shared" ca="1" si="26"/>
        <v>0.4474223875593929</v>
      </c>
      <c r="R841">
        <f t="shared" ca="1" si="27"/>
        <v>7.583508103903891E-2</v>
      </c>
    </row>
    <row r="842" spans="17:18" x14ac:dyDescent="0.25">
      <c r="Q842">
        <f t="shared" ca="1" si="26"/>
        <v>0.12324079385543774</v>
      </c>
      <c r="R842">
        <f t="shared" ca="1" si="27"/>
        <v>0.56980756132439747</v>
      </c>
    </row>
    <row r="843" spans="17:18" x14ac:dyDescent="0.25">
      <c r="Q843">
        <f t="shared" ca="1" si="26"/>
        <v>1.9414727274229993E-2</v>
      </c>
      <c r="R843">
        <f t="shared" ca="1" si="27"/>
        <v>1.342097465261638E-2</v>
      </c>
    </row>
    <row r="844" spans="17:18" x14ac:dyDescent="0.25">
      <c r="Q844">
        <f t="shared" ca="1" si="26"/>
        <v>0.41484125995938592</v>
      </c>
      <c r="R844">
        <f t="shared" ca="1" si="27"/>
        <v>0.14182342655504054</v>
      </c>
    </row>
    <row r="845" spans="17:18" x14ac:dyDescent="0.25">
      <c r="Q845">
        <f t="shared" ca="1" si="26"/>
        <v>0.51116492594088359</v>
      </c>
      <c r="R845">
        <f t="shared" ca="1" si="27"/>
        <v>0.72280879692408728</v>
      </c>
    </row>
    <row r="846" spans="17:18" x14ac:dyDescent="0.25">
      <c r="Q846">
        <f t="shared" ca="1" si="26"/>
        <v>0.50530558425889027</v>
      </c>
      <c r="R846">
        <f t="shared" ca="1" si="27"/>
        <v>0.21508961547173855</v>
      </c>
    </row>
    <row r="847" spans="17:18" x14ac:dyDescent="0.25">
      <c r="Q847">
        <f t="shared" ca="1" si="26"/>
        <v>5.4448879032375608E-2</v>
      </c>
      <c r="R847">
        <f t="shared" ca="1" si="27"/>
        <v>0.34063897975335466</v>
      </c>
    </row>
    <row r="848" spans="17:18" x14ac:dyDescent="0.25">
      <c r="Q848">
        <f t="shared" ca="1" si="26"/>
        <v>0.50458124774033108</v>
      </c>
      <c r="R848">
        <f t="shared" ca="1" si="27"/>
        <v>0.83193716961776021</v>
      </c>
    </row>
    <row r="849" spans="17:18" x14ac:dyDescent="0.25">
      <c r="Q849">
        <f t="shared" ca="1" si="26"/>
        <v>0.62830059658885462</v>
      </c>
      <c r="R849">
        <f t="shared" ca="1" si="27"/>
        <v>0.30397476329445006</v>
      </c>
    </row>
    <row r="850" spans="17:18" x14ac:dyDescent="0.25">
      <c r="Q850">
        <f t="shared" ca="1" si="26"/>
        <v>0.76628879327152855</v>
      </c>
      <c r="R850">
        <f t="shared" ca="1" si="27"/>
        <v>0.49223657845922031</v>
      </c>
    </row>
    <row r="851" spans="17:18" x14ac:dyDescent="0.25">
      <c r="Q851">
        <f t="shared" ca="1" si="26"/>
        <v>0.6946620778730086</v>
      </c>
      <c r="R851">
        <f t="shared" ca="1" si="27"/>
        <v>0.33688848379278957</v>
      </c>
    </row>
    <row r="852" spans="17:18" x14ac:dyDescent="0.25">
      <c r="Q852">
        <f t="shared" ca="1" si="26"/>
        <v>0.91984840202745333</v>
      </c>
      <c r="R852">
        <f t="shared" ca="1" si="27"/>
        <v>0.75523260877412524</v>
      </c>
    </row>
    <row r="853" spans="17:18" x14ac:dyDescent="0.25">
      <c r="Q853">
        <f t="shared" ca="1" si="26"/>
        <v>0.84767492311722792</v>
      </c>
      <c r="R853">
        <f t="shared" ca="1" si="27"/>
        <v>0.13377220236157217</v>
      </c>
    </row>
    <row r="854" spans="17:18" x14ac:dyDescent="0.25">
      <c r="Q854">
        <f t="shared" ca="1" si="26"/>
        <v>0.6824132640477748</v>
      </c>
      <c r="R854">
        <f t="shared" ca="1" si="27"/>
        <v>0.75033838680891185</v>
      </c>
    </row>
    <row r="855" spans="17:18" x14ac:dyDescent="0.25">
      <c r="Q855">
        <f t="shared" ca="1" si="26"/>
        <v>0.83322581283495634</v>
      </c>
      <c r="R855">
        <f t="shared" ca="1" si="27"/>
        <v>0.78844287192496398</v>
      </c>
    </row>
    <row r="856" spans="17:18" x14ac:dyDescent="0.25">
      <c r="Q856">
        <f t="shared" ca="1" si="26"/>
        <v>0.27895935691062634</v>
      </c>
      <c r="R856">
        <f t="shared" ca="1" si="27"/>
        <v>0.63745180979404048</v>
      </c>
    </row>
    <row r="857" spans="17:18" x14ac:dyDescent="0.25">
      <c r="Q857">
        <f t="shared" ca="1" si="26"/>
        <v>0.33676724414525738</v>
      </c>
      <c r="R857">
        <f t="shared" ca="1" si="27"/>
        <v>0.50883706977345144</v>
      </c>
    </row>
    <row r="858" spans="17:18" x14ac:dyDescent="0.25">
      <c r="Q858">
        <f t="shared" ca="1" si="26"/>
        <v>0.46373214944071828</v>
      </c>
      <c r="R858">
        <f t="shared" ca="1" si="27"/>
        <v>0.96412577670322552</v>
      </c>
    </row>
    <row r="859" spans="17:18" x14ac:dyDescent="0.25">
      <c r="Q859">
        <f t="shared" ca="1" si="26"/>
        <v>0.79931632252333995</v>
      </c>
      <c r="R859">
        <f t="shared" ca="1" si="27"/>
        <v>0.85426460824289052</v>
      </c>
    </row>
    <row r="860" spans="17:18" x14ac:dyDescent="0.25">
      <c r="Q860">
        <f t="shared" ca="1" si="26"/>
        <v>0.91115193371153913</v>
      </c>
      <c r="R860">
        <f t="shared" ca="1" si="27"/>
        <v>3.3264392335879078E-2</v>
      </c>
    </row>
    <row r="861" spans="17:18" x14ac:dyDescent="0.25">
      <c r="Q861">
        <f t="shared" ca="1" si="26"/>
        <v>0.49961208424073356</v>
      </c>
      <c r="R861">
        <f t="shared" ca="1" si="27"/>
        <v>0.75520078413024849</v>
      </c>
    </row>
    <row r="862" spans="17:18" x14ac:dyDescent="0.25">
      <c r="Q862">
        <f t="shared" ca="1" si="26"/>
        <v>0.60789222063048698</v>
      </c>
      <c r="R862">
        <f t="shared" ca="1" si="27"/>
        <v>0.71335487621256011</v>
      </c>
    </row>
    <row r="863" spans="17:18" x14ac:dyDescent="0.25">
      <c r="Q863">
        <f t="shared" ca="1" si="26"/>
        <v>0.86912946058287022</v>
      </c>
      <c r="R863">
        <f t="shared" ca="1" si="27"/>
        <v>0.67832950524123015</v>
      </c>
    </row>
    <row r="864" spans="17:18" x14ac:dyDescent="0.25">
      <c r="Q864">
        <f t="shared" ca="1" si="26"/>
        <v>0.52160272304725919</v>
      </c>
      <c r="R864">
        <f t="shared" ca="1" si="27"/>
        <v>0.52518527588765584</v>
      </c>
    </row>
    <row r="865" spans="17:18" x14ac:dyDescent="0.25">
      <c r="Q865">
        <f t="shared" ca="1" si="26"/>
        <v>7.6058599257027293E-3</v>
      </c>
      <c r="R865">
        <f t="shared" ca="1" si="27"/>
        <v>0.94498936874646589</v>
      </c>
    </row>
    <row r="866" spans="17:18" x14ac:dyDescent="0.25">
      <c r="Q866">
        <f t="shared" ca="1" si="26"/>
        <v>0.3731789881769676</v>
      </c>
      <c r="R866">
        <f t="shared" ca="1" si="27"/>
        <v>0.6978612448193332</v>
      </c>
    </row>
    <row r="867" spans="17:18" x14ac:dyDescent="0.25">
      <c r="Q867">
        <f t="shared" ca="1" si="26"/>
        <v>0.4505638509617238</v>
      </c>
      <c r="R867">
        <f t="shared" ref="R867:R898" ca="1" si="28">RAND()</f>
        <v>0.99536653502726968</v>
      </c>
    </row>
    <row r="868" spans="17:18" x14ac:dyDescent="0.25">
      <c r="Q868">
        <f t="shared" ca="1" si="26"/>
        <v>0.82295587481870869</v>
      </c>
      <c r="R868">
        <f t="shared" ca="1" si="28"/>
        <v>0.12690345780390777</v>
      </c>
    </row>
    <row r="869" spans="17:18" x14ac:dyDescent="0.25">
      <c r="Q869">
        <f t="shared" ca="1" si="26"/>
        <v>0.47414529106481307</v>
      </c>
      <c r="R869">
        <f t="shared" ca="1" si="28"/>
        <v>0.86730560832265435</v>
      </c>
    </row>
    <row r="870" spans="17:18" x14ac:dyDescent="0.25">
      <c r="Q870">
        <f t="shared" ca="1" si="26"/>
        <v>1.3408979836752821E-2</v>
      </c>
      <c r="R870">
        <f t="shared" ca="1" si="28"/>
        <v>0.79630271513889817</v>
      </c>
    </row>
    <row r="871" spans="17:18" x14ac:dyDescent="0.25">
      <c r="Q871">
        <f t="shared" ca="1" si="26"/>
        <v>0.23230269614521271</v>
      </c>
      <c r="R871">
        <f t="shared" ca="1" si="28"/>
        <v>0.436199949232428</v>
      </c>
    </row>
    <row r="872" spans="17:18" x14ac:dyDescent="0.25">
      <c r="Q872">
        <f t="shared" ca="1" si="26"/>
        <v>0.69988424012498063</v>
      </c>
      <c r="R872">
        <f t="shared" ca="1" si="28"/>
        <v>0.78597874906085508</v>
      </c>
    </row>
    <row r="873" spans="17:18" x14ac:dyDescent="0.25">
      <c r="Q873">
        <f t="shared" ca="1" si="26"/>
        <v>0.57953089253247114</v>
      </c>
      <c r="R873">
        <f t="shared" ca="1" si="28"/>
        <v>0.41684902485596054</v>
      </c>
    </row>
    <row r="874" spans="17:18" x14ac:dyDescent="0.25">
      <c r="Q874">
        <f t="shared" ca="1" si="26"/>
        <v>0.33593739741167816</v>
      </c>
      <c r="R874">
        <f t="shared" ca="1" si="28"/>
        <v>5.7813434791594398E-2</v>
      </c>
    </row>
    <row r="875" spans="17:18" x14ac:dyDescent="0.25">
      <c r="Q875">
        <f t="shared" ca="1" si="26"/>
        <v>0.45778192713502674</v>
      </c>
      <c r="R875">
        <f t="shared" ca="1" si="28"/>
        <v>5.7343614094563233E-2</v>
      </c>
    </row>
    <row r="876" spans="17:18" x14ac:dyDescent="0.25">
      <c r="Q876">
        <f t="shared" ca="1" si="26"/>
        <v>0.19749207463153251</v>
      </c>
      <c r="R876">
        <f t="shared" ca="1" si="28"/>
        <v>0.63905696692074643</v>
      </c>
    </row>
    <row r="877" spans="17:18" x14ac:dyDescent="0.25">
      <c r="Q877">
        <f t="shared" ca="1" si="26"/>
        <v>0.18370473354682548</v>
      </c>
      <c r="R877">
        <f t="shared" ca="1" si="28"/>
        <v>0.45007888646431815</v>
      </c>
    </row>
    <row r="878" spans="17:18" x14ac:dyDescent="0.25">
      <c r="Q878">
        <f t="shared" ca="1" si="26"/>
        <v>0.13343216780166012</v>
      </c>
      <c r="R878">
        <f t="shared" ca="1" si="28"/>
        <v>0.21304720740500105</v>
      </c>
    </row>
    <row r="879" spans="17:18" x14ac:dyDescent="0.25">
      <c r="Q879">
        <f t="shared" ca="1" si="26"/>
        <v>0.38605879749199856</v>
      </c>
      <c r="R879">
        <f t="shared" ca="1" si="28"/>
        <v>2.3017723031652393E-2</v>
      </c>
    </row>
    <row r="880" spans="17:18" x14ac:dyDescent="0.25">
      <c r="Q880">
        <f t="shared" ca="1" si="26"/>
        <v>0.92664373807080436</v>
      </c>
      <c r="R880">
        <f t="shared" ca="1" si="28"/>
        <v>0.69316926575369131</v>
      </c>
    </row>
    <row r="881" spans="17:18" x14ac:dyDescent="0.25">
      <c r="Q881">
        <f t="shared" ca="1" si="26"/>
        <v>0.16997579687923425</v>
      </c>
      <c r="R881">
        <f t="shared" ca="1" si="28"/>
        <v>0.67882646645565681</v>
      </c>
    </row>
    <row r="882" spans="17:18" x14ac:dyDescent="0.25">
      <c r="Q882">
        <f t="shared" ca="1" si="26"/>
        <v>0.62111993718194047</v>
      </c>
      <c r="R882">
        <f t="shared" ca="1" si="28"/>
        <v>0.54331731830667829</v>
      </c>
    </row>
    <row r="883" spans="17:18" x14ac:dyDescent="0.25">
      <c r="Q883">
        <f t="shared" ca="1" si="26"/>
        <v>0.42722957511835069</v>
      </c>
      <c r="R883">
        <f t="shared" ca="1" si="28"/>
        <v>5.857132923735775E-2</v>
      </c>
    </row>
    <row r="884" spans="17:18" x14ac:dyDescent="0.25">
      <c r="Q884">
        <f t="shared" ca="1" si="26"/>
        <v>0.90456769278912152</v>
      </c>
      <c r="R884">
        <f t="shared" ca="1" si="28"/>
        <v>0.50231637181677513</v>
      </c>
    </row>
    <row r="885" spans="17:18" x14ac:dyDescent="0.25">
      <c r="Q885">
        <f t="shared" ca="1" si="26"/>
        <v>0.226622203916089</v>
      </c>
      <c r="R885">
        <f t="shared" ca="1" si="28"/>
        <v>0.22648399168173883</v>
      </c>
    </row>
    <row r="886" spans="17:18" x14ac:dyDescent="0.25">
      <c r="Q886">
        <f t="shared" ca="1" si="26"/>
        <v>0.29500082869521216</v>
      </c>
      <c r="R886">
        <f t="shared" ca="1" si="28"/>
        <v>0.97705499372703153</v>
      </c>
    </row>
    <row r="887" spans="17:18" x14ac:dyDescent="0.25">
      <c r="Q887">
        <f t="shared" ca="1" si="26"/>
        <v>0.2859025493912688</v>
      </c>
      <c r="R887">
        <f t="shared" ca="1" si="28"/>
        <v>0.23450689894897314</v>
      </c>
    </row>
    <row r="888" spans="17:18" x14ac:dyDescent="0.25">
      <c r="Q888">
        <f t="shared" ca="1" si="26"/>
        <v>0.5712045844982464</v>
      </c>
      <c r="R888">
        <f t="shared" ca="1" si="28"/>
        <v>0.3957080959894298</v>
      </c>
    </row>
    <row r="889" spans="17:18" x14ac:dyDescent="0.25">
      <c r="Q889">
        <f t="shared" ca="1" si="26"/>
        <v>0.82950784186201398</v>
      </c>
      <c r="R889">
        <f t="shared" ca="1" si="28"/>
        <v>0.65052101067057611</v>
      </c>
    </row>
    <row r="890" spans="17:18" x14ac:dyDescent="0.25">
      <c r="Q890">
        <f t="shared" ca="1" si="26"/>
        <v>0.39720316255267585</v>
      </c>
      <c r="R890">
        <f t="shared" ca="1" si="28"/>
        <v>0.80717174396779701</v>
      </c>
    </row>
    <row r="891" spans="17:18" x14ac:dyDescent="0.25">
      <c r="Q891">
        <f t="shared" ca="1" si="26"/>
        <v>0.50256570169867942</v>
      </c>
      <c r="R891">
        <f t="shared" ca="1" si="28"/>
        <v>0.3454297903459026</v>
      </c>
    </row>
    <row r="892" spans="17:18" x14ac:dyDescent="0.25">
      <c r="Q892">
        <f t="shared" ca="1" si="26"/>
        <v>0.95996811430679019</v>
      </c>
      <c r="R892">
        <f t="shared" ca="1" si="28"/>
        <v>0.88797745129656103</v>
      </c>
    </row>
    <row r="893" spans="17:18" x14ac:dyDescent="0.25">
      <c r="Q893">
        <f t="shared" ca="1" si="26"/>
        <v>7.0275003748307974E-3</v>
      </c>
      <c r="R893">
        <f t="shared" ca="1" si="28"/>
        <v>0.3206137886475251</v>
      </c>
    </row>
    <row r="894" spans="17:18" x14ac:dyDescent="0.25">
      <c r="Q894">
        <f t="shared" ca="1" si="26"/>
        <v>0.63188186975477201</v>
      </c>
      <c r="R894">
        <f t="shared" ca="1" si="28"/>
        <v>0.45872711728099202</v>
      </c>
    </row>
    <row r="895" spans="17:18" x14ac:dyDescent="0.25">
      <c r="Q895">
        <f t="shared" ca="1" si="26"/>
        <v>0.14923126547477605</v>
      </c>
      <c r="R895">
        <f t="shared" ca="1" si="28"/>
        <v>0.42671488475032471</v>
      </c>
    </row>
    <row r="896" spans="17:18" x14ac:dyDescent="0.25">
      <c r="Q896">
        <f t="shared" ca="1" si="26"/>
        <v>1.195837122102783E-2</v>
      </c>
      <c r="R896">
        <f t="shared" ca="1" si="28"/>
        <v>0.12089569137307699</v>
      </c>
    </row>
    <row r="897" spans="17:18" x14ac:dyDescent="0.25">
      <c r="Q897">
        <f t="shared" ca="1" si="26"/>
        <v>0.75569690299524295</v>
      </c>
      <c r="R897">
        <f t="shared" ca="1" si="28"/>
        <v>0.47523429602490441</v>
      </c>
    </row>
    <row r="898" spans="17:18" x14ac:dyDescent="0.25">
      <c r="Q898">
        <f t="shared" ca="1" si="26"/>
        <v>0.55594016635525412</v>
      </c>
      <c r="R898">
        <f t="shared" ca="1" si="28"/>
        <v>0.19247314555038697</v>
      </c>
    </row>
    <row r="899" spans="17:18" x14ac:dyDescent="0.25">
      <c r="Q899">
        <f t="shared" ref="Q899:Q962" ca="1" si="29">RAND()</f>
        <v>0.19214155613869466</v>
      </c>
      <c r="R899">
        <f t="shared" ref="R899:R930" ca="1" si="30">RAND()</f>
        <v>0.90688032734392521</v>
      </c>
    </row>
    <row r="900" spans="17:18" x14ac:dyDescent="0.25">
      <c r="Q900">
        <f t="shared" ca="1" si="29"/>
        <v>0.21358600046790743</v>
      </c>
      <c r="R900">
        <f t="shared" ca="1" si="30"/>
        <v>0.71978540167101523</v>
      </c>
    </row>
    <row r="901" spans="17:18" x14ac:dyDescent="0.25">
      <c r="Q901">
        <f t="shared" ca="1" si="29"/>
        <v>0.70576121620443399</v>
      </c>
      <c r="R901">
        <f t="shared" ca="1" si="30"/>
        <v>0.26787792456102066</v>
      </c>
    </row>
    <row r="902" spans="17:18" x14ac:dyDescent="0.25">
      <c r="Q902">
        <f t="shared" ca="1" si="29"/>
        <v>0.93382633082894928</v>
      </c>
      <c r="R902">
        <f t="shared" ca="1" si="30"/>
        <v>0.82105308579730873</v>
      </c>
    </row>
    <row r="903" spans="17:18" x14ac:dyDescent="0.25">
      <c r="Q903">
        <f t="shared" ca="1" si="29"/>
        <v>0.4436093181996088</v>
      </c>
      <c r="R903">
        <f t="shared" ca="1" si="30"/>
        <v>0.24041716963858972</v>
      </c>
    </row>
    <row r="904" spans="17:18" x14ac:dyDescent="0.25">
      <c r="Q904">
        <f t="shared" ca="1" si="29"/>
        <v>0.37982487398239817</v>
      </c>
      <c r="R904">
        <f t="shared" ca="1" si="30"/>
        <v>0.58994524520949732</v>
      </c>
    </row>
    <row r="905" spans="17:18" x14ac:dyDescent="0.25">
      <c r="Q905">
        <f t="shared" ca="1" si="29"/>
        <v>0.14029300598895589</v>
      </c>
      <c r="R905">
        <f t="shared" ca="1" si="30"/>
        <v>0.47090384571125021</v>
      </c>
    </row>
    <row r="906" spans="17:18" x14ac:dyDescent="0.25">
      <c r="Q906">
        <f t="shared" ca="1" si="29"/>
        <v>0.69050110009789056</v>
      </c>
      <c r="R906">
        <f t="shared" ca="1" si="30"/>
        <v>0.15611547784691082</v>
      </c>
    </row>
    <row r="907" spans="17:18" x14ac:dyDescent="0.25">
      <c r="Q907">
        <f t="shared" ca="1" si="29"/>
        <v>0.63438165201818586</v>
      </c>
      <c r="R907">
        <f t="shared" ca="1" si="30"/>
        <v>1.5745571460724306E-2</v>
      </c>
    </row>
    <row r="908" spans="17:18" x14ac:dyDescent="0.25">
      <c r="Q908">
        <f t="shared" ca="1" si="29"/>
        <v>0.87761091265130886</v>
      </c>
      <c r="R908">
        <f t="shared" ca="1" si="30"/>
        <v>0.91120574886609196</v>
      </c>
    </row>
    <row r="909" spans="17:18" x14ac:dyDescent="0.25">
      <c r="Q909">
        <f t="shared" ca="1" si="29"/>
        <v>0.66980758099890314</v>
      </c>
      <c r="R909">
        <f t="shared" ca="1" si="30"/>
        <v>0.74561797021632692</v>
      </c>
    </row>
    <row r="910" spans="17:18" x14ac:dyDescent="0.25">
      <c r="Q910">
        <f t="shared" ca="1" si="29"/>
        <v>0.84953430778220773</v>
      </c>
      <c r="R910">
        <f t="shared" ca="1" si="30"/>
        <v>0.10478492365880188</v>
      </c>
    </row>
    <row r="911" spans="17:18" x14ac:dyDescent="0.25">
      <c r="Q911">
        <f t="shared" ca="1" si="29"/>
        <v>0.5963708287960785</v>
      </c>
      <c r="R911">
        <f t="shared" ca="1" si="30"/>
        <v>0.77949184527603932</v>
      </c>
    </row>
    <row r="912" spans="17:18" x14ac:dyDescent="0.25">
      <c r="Q912">
        <f t="shared" ca="1" si="29"/>
        <v>0.37894347779743986</v>
      </c>
      <c r="R912">
        <f t="shared" ca="1" si="30"/>
        <v>0.85849500320166316</v>
      </c>
    </row>
    <row r="913" spans="17:18" x14ac:dyDescent="0.25">
      <c r="Q913">
        <f t="shared" ca="1" si="29"/>
        <v>0.75062585150827865</v>
      </c>
      <c r="R913">
        <f t="shared" ca="1" si="30"/>
        <v>0.97429177609587425</v>
      </c>
    </row>
    <row r="914" spans="17:18" x14ac:dyDescent="0.25">
      <c r="Q914">
        <f t="shared" ca="1" si="29"/>
        <v>0.11921753353802977</v>
      </c>
      <c r="R914">
        <f t="shared" ca="1" si="30"/>
        <v>0.34139432490215582</v>
      </c>
    </row>
    <row r="915" spans="17:18" x14ac:dyDescent="0.25">
      <c r="Q915">
        <f t="shared" ca="1" si="29"/>
        <v>0.24588092477030377</v>
      </c>
      <c r="R915">
        <f t="shared" ca="1" si="30"/>
        <v>0.8302934023572196</v>
      </c>
    </row>
    <row r="916" spans="17:18" x14ac:dyDescent="0.25">
      <c r="Q916">
        <f t="shared" ca="1" si="29"/>
        <v>0.79030643869852679</v>
      </c>
      <c r="R916">
        <f t="shared" ca="1" si="30"/>
        <v>0.30891977002431292</v>
      </c>
    </row>
    <row r="917" spans="17:18" x14ac:dyDescent="0.25">
      <c r="Q917">
        <f t="shared" ca="1" si="29"/>
        <v>0.29228290296147863</v>
      </c>
      <c r="R917">
        <f t="shared" ca="1" si="30"/>
        <v>0.60658678768459406</v>
      </c>
    </row>
    <row r="918" spans="17:18" x14ac:dyDescent="0.25">
      <c r="Q918">
        <f t="shared" ca="1" si="29"/>
        <v>0.350720441764515</v>
      </c>
      <c r="R918">
        <f t="shared" ca="1" si="30"/>
        <v>0.64451001411748354</v>
      </c>
    </row>
    <row r="919" spans="17:18" x14ac:dyDescent="0.25">
      <c r="Q919">
        <f t="shared" ca="1" si="29"/>
        <v>0.93726027257049005</v>
      </c>
      <c r="R919">
        <f t="shared" ca="1" si="30"/>
        <v>0.80930163838495817</v>
      </c>
    </row>
    <row r="920" spans="17:18" x14ac:dyDescent="0.25">
      <c r="Q920">
        <f t="shared" ca="1" si="29"/>
        <v>0.83317952757844238</v>
      </c>
      <c r="R920">
        <f t="shared" ca="1" si="30"/>
        <v>0.516271281515432</v>
      </c>
    </row>
    <row r="921" spans="17:18" x14ac:dyDescent="0.25">
      <c r="Q921">
        <f t="shared" ca="1" si="29"/>
        <v>0.88160131848253742</v>
      </c>
      <c r="R921">
        <f t="shared" ca="1" si="30"/>
        <v>0.78605724146447387</v>
      </c>
    </row>
    <row r="922" spans="17:18" x14ac:dyDescent="0.25">
      <c r="Q922">
        <f t="shared" ca="1" si="29"/>
        <v>0.22853262973002941</v>
      </c>
      <c r="R922">
        <f t="shared" ca="1" si="30"/>
        <v>0.43427638053018502</v>
      </c>
    </row>
    <row r="923" spans="17:18" x14ac:dyDescent="0.25">
      <c r="Q923">
        <f t="shared" ca="1" si="29"/>
        <v>0.3071108861061731</v>
      </c>
      <c r="R923">
        <f t="shared" ca="1" si="30"/>
        <v>0.95956046664875216</v>
      </c>
    </row>
    <row r="924" spans="17:18" x14ac:dyDescent="0.25">
      <c r="Q924">
        <f t="shared" ca="1" si="29"/>
        <v>7.792272606696149E-2</v>
      </c>
      <c r="R924">
        <f t="shared" ca="1" si="30"/>
        <v>0.95107062073938231</v>
      </c>
    </row>
    <row r="925" spans="17:18" x14ac:dyDescent="0.25">
      <c r="Q925">
        <f t="shared" ca="1" si="29"/>
        <v>0.62938665690082374</v>
      </c>
      <c r="R925">
        <f t="shared" ca="1" si="30"/>
        <v>0.87537359238568402</v>
      </c>
    </row>
    <row r="926" spans="17:18" x14ac:dyDescent="0.25">
      <c r="Q926">
        <f t="shared" ca="1" si="29"/>
        <v>0.6241845767833375</v>
      </c>
      <c r="R926">
        <f t="shared" ca="1" si="30"/>
        <v>0.4504671726576428</v>
      </c>
    </row>
    <row r="927" spans="17:18" x14ac:dyDescent="0.25">
      <c r="Q927">
        <f t="shared" ca="1" si="29"/>
        <v>0.12761993752227285</v>
      </c>
      <c r="R927">
        <f t="shared" ca="1" si="30"/>
        <v>0.92296400500622389</v>
      </c>
    </row>
    <row r="928" spans="17:18" x14ac:dyDescent="0.25">
      <c r="Q928">
        <f t="shared" ca="1" si="29"/>
        <v>2.3512720727624337E-2</v>
      </c>
      <c r="R928">
        <f t="shared" ca="1" si="30"/>
        <v>0.39640531068715579</v>
      </c>
    </row>
    <row r="929" spans="17:18" x14ac:dyDescent="0.25">
      <c r="Q929">
        <f t="shared" ca="1" si="29"/>
        <v>0.27930014344687604</v>
      </c>
      <c r="R929">
        <f t="shared" ca="1" si="30"/>
        <v>9.738004214058682E-3</v>
      </c>
    </row>
    <row r="930" spans="17:18" x14ac:dyDescent="0.25">
      <c r="Q930">
        <f t="shared" ca="1" si="29"/>
        <v>0.4290042089852486</v>
      </c>
      <c r="R930">
        <f t="shared" ca="1" si="30"/>
        <v>0.44444141027115103</v>
      </c>
    </row>
    <row r="931" spans="17:18" x14ac:dyDescent="0.25">
      <c r="Q931">
        <f t="shared" ca="1" si="29"/>
        <v>0.69200396172942824</v>
      </c>
      <c r="R931">
        <f t="shared" ref="R931:R962" ca="1" si="31">RAND()</f>
        <v>0.32640556383331787</v>
      </c>
    </row>
    <row r="932" spans="17:18" x14ac:dyDescent="0.25">
      <c r="Q932">
        <f t="shared" ca="1" si="29"/>
        <v>0.60002581839385527</v>
      </c>
      <c r="R932">
        <f t="shared" ca="1" si="31"/>
        <v>0.48566423376061174</v>
      </c>
    </row>
    <row r="933" spans="17:18" x14ac:dyDescent="0.25">
      <c r="Q933">
        <f t="shared" ca="1" si="29"/>
        <v>0.41400803607689707</v>
      </c>
      <c r="R933">
        <f t="shared" ca="1" si="31"/>
        <v>0.79292766850620811</v>
      </c>
    </row>
    <row r="934" spans="17:18" x14ac:dyDescent="0.25">
      <c r="Q934">
        <f t="shared" ca="1" si="29"/>
        <v>0.17934530413003757</v>
      </c>
      <c r="R934">
        <f t="shared" ca="1" si="31"/>
        <v>0.54574025569143192</v>
      </c>
    </row>
    <row r="935" spans="17:18" x14ac:dyDescent="0.25">
      <c r="Q935">
        <f t="shared" ca="1" si="29"/>
        <v>0.53478984199969104</v>
      </c>
      <c r="R935">
        <f t="shared" ca="1" si="31"/>
        <v>0.56410539660320624</v>
      </c>
    </row>
    <row r="936" spans="17:18" x14ac:dyDescent="0.25">
      <c r="Q936">
        <f t="shared" ca="1" si="29"/>
        <v>0.28522147093787642</v>
      </c>
      <c r="R936">
        <f t="shared" ca="1" si="31"/>
        <v>0.43779183575817848</v>
      </c>
    </row>
    <row r="937" spans="17:18" x14ac:dyDescent="0.25">
      <c r="Q937">
        <f t="shared" ca="1" si="29"/>
        <v>1.3736670921443817E-2</v>
      </c>
      <c r="R937">
        <f t="shared" ca="1" si="31"/>
        <v>7.5205563189978064E-2</v>
      </c>
    </row>
    <row r="938" spans="17:18" x14ac:dyDescent="0.25">
      <c r="Q938">
        <f t="shared" ca="1" si="29"/>
        <v>0.79091743074781695</v>
      </c>
      <c r="R938">
        <f t="shared" ca="1" si="31"/>
        <v>0.76582478238412577</v>
      </c>
    </row>
    <row r="939" spans="17:18" x14ac:dyDescent="0.25">
      <c r="Q939">
        <f t="shared" ca="1" si="29"/>
        <v>0.23588662631083046</v>
      </c>
      <c r="R939">
        <f t="shared" ca="1" si="31"/>
        <v>0.71214311862979618</v>
      </c>
    </row>
    <row r="940" spans="17:18" x14ac:dyDescent="0.25">
      <c r="Q940">
        <f t="shared" ca="1" si="29"/>
        <v>0.58307169033348893</v>
      </c>
      <c r="R940">
        <f t="shared" ca="1" si="31"/>
        <v>0.1083682777007704</v>
      </c>
    </row>
    <row r="941" spans="17:18" x14ac:dyDescent="0.25">
      <c r="Q941">
        <f t="shared" ca="1" si="29"/>
        <v>0.25338225428341277</v>
      </c>
      <c r="R941">
        <f t="shared" ca="1" si="31"/>
        <v>0.27448171854834924</v>
      </c>
    </row>
    <row r="942" spans="17:18" x14ac:dyDescent="0.25">
      <c r="Q942">
        <f t="shared" ca="1" si="29"/>
        <v>0.48037635529854772</v>
      </c>
      <c r="R942">
        <f t="shared" ca="1" si="31"/>
        <v>0.91943398061787651</v>
      </c>
    </row>
    <row r="943" spans="17:18" x14ac:dyDescent="0.25">
      <c r="Q943">
        <f t="shared" ca="1" si="29"/>
        <v>0.3832050136472821</v>
      </c>
      <c r="R943">
        <f t="shared" ca="1" si="31"/>
        <v>0.48558549137190066</v>
      </c>
    </row>
    <row r="944" spans="17:18" x14ac:dyDescent="0.25">
      <c r="Q944">
        <f t="shared" ca="1" si="29"/>
        <v>0.87364207593082888</v>
      </c>
      <c r="R944">
        <f t="shared" ca="1" si="31"/>
        <v>0.58874878254258944</v>
      </c>
    </row>
    <row r="945" spans="17:18" x14ac:dyDescent="0.25">
      <c r="Q945">
        <f t="shared" ca="1" si="29"/>
        <v>0.84479581207025678</v>
      </c>
      <c r="R945">
        <f t="shared" ca="1" si="31"/>
        <v>0.43038888371929862</v>
      </c>
    </row>
    <row r="946" spans="17:18" x14ac:dyDescent="0.25">
      <c r="Q946">
        <f t="shared" ca="1" si="29"/>
        <v>0.38829420462112663</v>
      </c>
      <c r="R946">
        <f t="shared" ca="1" si="31"/>
        <v>0.42449613250246565</v>
      </c>
    </row>
    <row r="947" spans="17:18" x14ac:dyDescent="0.25">
      <c r="Q947">
        <f t="shared" ca="1" si="29"/>
        <v>0.10809022040824989</v>
      </c>
      <c r="R947">
        <f t="shared" ca="1" si="31"/>
        <v>0.4088781553111015</v>
      </c>
    </row>
    <row r="948" spans="17:18" x14ac:dyDescent="0.25">
      <c r="Q948">
        <f t="shared" ca="1" si="29"/>
        <v>0.17629596078626586</v>
      </c>
      <c r="R948">
        <f t="shared" ca="1" si="31"/>
        <v>1.295811511294731E-2</v>
      </c>
    </row>
    <row r="949" spans="17:18" x14ac:dyDescent="0.25">
      <c r="Q949">
        <f t="shared" ca="1" si="29"/>
        <v>0.2924737646426343</v>
      </c>
      <c r="R949">
        <f t="shared" ca="1" si="31"/>
        <v>0.45861818139273325</v>
      </c>
    </row>
    <row r="950" spans="17:18" x14ac:dyDescent="0.25">
      <c r="Q950">
        <f t="shared" ca="1" si="29"/>
        <v>0.91429127129307908</v>
      </c>
      <c r="R950">
        <f t="shared" ca="1" si="31"/>
        <v>0.88438830724221218</v>
      </c>
    </row>
    <row r="951" spans="17:18" x14ac:dyDescent="0.25">
      <c r="Q951">
        <f t="shared" ca="1" si="29"/>
        <v>0.72085323196976947</v>
      </c>
      <c r="R951">
        <f t="shared" ca="1" si="31"/>
        <v>0.82799406950925103</v>
      </c>
    </row>
    <row r="952" spans="17:18" x14ac:dyDescent="0.25">
      <c r="Q952">
        <f t="shared" ca="1" si="29"/>
        <v>4.1945290310323791E-2</v>
      </c>
      <c r="R952">
        <f t="shared" ca="1" si="31"/>
        <v>0.1271860815757051</v>
      </c>
    </row>
    <row r="953" spans="17:18" x14ac:dyDescent="0.25">
      <c r="Q953">
        <f t="shared" ca="1" si="29"/>
        <v>0.45281690094568461</v>
      </c>
      <c r="R953">
        <f t="shared" ca="1" si="31"/>
        <v>3.4945391537507642E-2</v>
      </c>
    </row>
    <row r="954" spans="17:18" x14ac:dyDescent="0.25">
      <c r="Q954">
        <f t="shared" ca="1" si="29"/>
        <v>0.39111195967883639</v>
      </c>
      <c r="R954">
        <f t="shared" ca="1" si="31"/>
        <v>0.74423116881560347</v>
      </c>
    </row>
    <row r="955" spans="17:18" x14ac:dyDescent="0.25">
      <c r="Q955">
        <f t="shared" ca="1" si="29"/>
        <v>0.30299857768027016</v>
      </c>
      <c r="R955">
        <f t="shared" ca="1" si="31"/>
        <v>0.43917359662868949</v>
      </c>
    </row>
    <row r="956" spans="17:18" x14ac:dyDescent="0.25">
      <c r="Q956">
        <f t="shared" ca="1" si="29"/>
        <v>0.77901675335040388</v>
      </c>
      <c r="R956">
        <f t="shared" ca="1" si="31"/>
        <v>0.41924455986429565</v>
      </c>
    </row>
    <row r="957" spans="17:18" x14ac:dyDescent="0.25">
      <c r="Q957">
        <f t="shared" ca="1" si="29"/>
        <v>0.31705152336532338</v>
      </c>
      <c r="R957">
        <f t="shared" ca="1" si="31"/>
        <v>0.83353723971620564</v>
      </c>
    </row>
    <row r="958" spans="17:18" x14ac:dyDescent="0.25">
      <c r="Q958">
        <f t="shared" ca="1" si="29"/>
        <v>0.33163222789599367</v>
      </c>
      <c r="R958">
        <f t="shared" ca="1" si="31"/>
        <v>0.82930458292128206</v>
      </c>
    </row>
    <row r="959" spans="17:18" x14ac:dyDescent="0.25">
      <c r="Q959">
        <f t="shared" ca="1" si="29"/>
        <v>0.51364216482591241</v>
      </c>
      <c r="R959">
        <f t="shared" ca="1" si="31"/>
        <v>0.6861236609364032</v>
      </c>
    </row>
    <row r="960" spans="17:18" x14ac:dyDescent="0.25">
      <c r="Q960">
        <f t="shared" ca="1" si="29"/>
        <v>0.9147028702429939</v>
      </c>
      <c r="R960">
        <f t="shared" ca="1" si="31"/>
        <v>0.19719655997846308</v>
      </c>
    </row>
    <row r="961" spans="17:18" x14ac:dyDescent="0.25">
      <c r="Q961">
        <f t="shared" ca="1" si="29"/>
        <v>0.38188832160343089</v>
      </c>
      <c r="R961">
        <f t="shared" ca="1" si="31"/>
        <v>0.61887615307419352</v>
      </c>
    </row>
    <row r="962" spans="17:18" x14ac:dyDescent="0.25">
      <c r="Q962">
        <f t="shared" ca="1" si="29"/>
        <v>0.93517058957283461</v>
      </c>
      <c r="R962">
        <f t="shared" ca="1" si="31"/>
        <v>0.21033530716170468</v>
      </c>
    </row>
    <row r="963" spans="17:18" x14ac:dyDescent="0.25">
      <c r="Q963">
        <f t="shared" ref="Q963:Q1001" ca="1" si="32">RAND()</f>
        <v>0.5622231095275968</v>
      </c>
      <c r="R963">
        <f t="shared" ref="R963:R1001" ca="1" si="33">RAND()</f>
        <v>0.94073199782307726</v>
      </c>
    </row>
    <row r="964" spans="17:18" x14ac:dyDescent="0.25">
      <c r="Q964">
        <f t="shared" ca="1" si="32"/>
        <v>0.3099326205406463</v>
      </c>
      <c r="R964">
        <f t="shared" ca="1" si="33"/>
        <v>0.65134039044291914</v>
      </c>
    </row>
    <row r="965" spans="17:18" x14ac:dyDescent="0.25">
      <c r="Q965">
        <f t="shared" ca="1" si="32"/>
        <v>0.95477227013548494</v>
      </c>
      <c r="R965">
        <f t="shared" ca="1" si="33"/>
        <v>2.3393520714436566E-2</v>
      </c>
    </row>
    <row r="966" spans="17:18" x14ac:dyDescent="0.25">
      <c r="Q966">
        <f t="shared" ca="1" si="32"/>
        <v>0.6769442901263607</v>
      </c>
      <c r="R966">
        <f t="shared" ca="1" si="33"/>
        <v>0.41758272653177786</v>
      </c>
    </row>
    <row r="967" spans="17:18" x14ac:dyDescent="0.25">
      <c r="Q967">
        <f t="shared" ca="1" si="32"/>
        <v>0.49883730847222818</v>
      </c>
      <c r="R967">
        <f t="shared" ca="1" si="33"/>
        <v>0.52117621620893706</v>
      </c>
    </row>
    <row r="968" spans="17:18" x14ac:dyDescent="0.25">
      <c r="Q968">
        <f t="shared" ca="1" si="32"/>
        <v>3.4577767111154123E-2</v>
      </c>
      <c r="R968">
        <f t="shared" ca="1" si="33"/>
        <v>0.46898274515880767</v>
      </c>
    </row>
    <row r="969" spans="17:18" x14ac:dyDescent="0.25">
      <c r="Q969">
        <f t="shared" ca="1" si="32"/>
        <v>0.80991058056139364</v>
      </c>
      <c r="R969">
        <f t="shared" ca="1" si="33"/>
        <v>0.12196378202653824</v>
      </c>
    </row>
    <row r="970" spans="17:18" x14ac:dyDescent="0.25">
      <c r="Q970">
        <f t="shared" ca="1" si="32"/>
        <v>0.21857383806408548</v>
      </c>
      <c r="R970">
        <f t="shared" ca="1" si="33"/>
        <v>0.38705684908579208</v>
      </c>
    </row>
    <row r="971" spans="17:18" x14ac:dyDescent="0.25">
      <c r="Q971">
        <f t="shared" ca="1" si="32"/>
        <v>0.92671033577639372</v>
      </c>
      <c r="R971">
        <f t="shared" ca="1" si="33"/>
        <v>0.10633994692976323</v>
      </c>
    </row>
    <row r="972" spans="17:18" x14ac:dyDescent="0.25">
      <c r="Q972">
        <f t="shared" ca="1" si="32"/>
        <v>0.44072983900503893</v>
      </c>
      <c r="R972">
        <f t="shared" ca="1" si="33"/>
        <v>0.14978484503090517</v>
      </c>
    </row>
    <row r="973" spans="17:18" x14ac:dyDescent="0.25">
      <c r="Q973">
        <f t="shared" ca="1" si="32"/>
        <v>0.67652542629842649</v>
      </c>
      <c r="R973">
        <f t="shared" ca="1" si="33"/>
        <v>0.54149446470175122</v>
      </c>
    </row>
    <row r="974" spans="17:18" x14ac:dyDescent="0.25">
      <c r="Q974">
        <f t="shared" ca="1" si="32"/>
        <v>0.9380130361828104</v>
      </c>
      <c r="R974">
        <f t="shared" ca="1" si="33"/>
        <v>0.3433422060031911</v>
      </c>
    </row>
    <row r="975" spans="17:18" x14ac:dyDescent="0.25">
      <c r="Q975">
        <f t="shared" ca="1" si="32"/>
        <v>0.81784631991127321</v>
      </c>
      <c r="R975">
        <f t="shared" ca="1" si="33"/>
        <v>3.6479009137329155E-2</v>
      </c>
    </row>
    <row r="976" spans="17:18" x14ac:dyDescent="0.25">
      <c r="Q976">
        <f t="shared" ca="1" si="32"/>
        <v>0.94567543016454858</v>
      </c>
      <c r="R976">
        <f t="shared" ca="1" si="33"/>
        <v>6.5283816753926693E-2</v>
      </c>
    </row>
    <row r="977" spans="17:18" x14ac:dyDescent="0.25">
      <c r="Q977">
        <f t="shared" ca="1" si="32"/>
        <v>0.78394409163564971</v>
      </c>
      <c r="R977">
        <f t="shared" ca="1" si="33"/>
        <v>0.58911629483845818</v>
      </c>
    </row>
    <row r="978" spans="17:18" x14ac:dyDescent="0.25">
      <c r="Q978">
        <f t="shared" ca="1" si="32"/>
        <v>0.68462861485801874</v>
      </c>
      <c r="R978">
        <f t="shared" ca="1" si="33"/>
        <v>0.19176257315945733</v>
      </c>
    </row>
    <row r="979" spans="17:18" x14ac:dyDescent="0.25">
      <c r="Q979">
        <f t="shared" ca="1" si="32"/>
        <v>8.0257160658346649E-2</v>
      </c>
      <c r="R979">
        <f t="shared" ca="1" si="33"/>
        <v>0.11771411605461501</v>
      </c>
    </row>
    <row r="980" spans="17:18" x14ac:dyDescent="0.25">
      <c r="Q980">
        <f t="shared" ca="1" si="32"/>
        <v>0.50410052550703199</v>
      </c>
      <c r="R980">
        <f t="shared" ca="1" si="33"/>
        <v>0.37225374034765946</v>
      </c>
    </row>
    <row r="981" spans="17:18" x14ac:dyDescent="0.25">
      <c r="Q981">
        <f t="shared" ca="1" si="32"/>
        <v>9.1322617631566239E-3</v>
      </c>
      <c r="R981">
        <f t="shared" ca="1" si="33"/>
        <v>0.67062870145368425</v>
      </c>
    </row>
    <row r="982" spans="17:18" x14ac:dyDescent="0.25">
      <c r="Q982">
        <f t="shared" ca="1" si="32"/>
        <v>0.66415002865870165</v>
      </c>
      <c r="R982">
        <f t="shared" ca="1" si="33"/>
        <v>8.3130675836655676E-3</v>
      </c>
    </row>
    <row r="983" spans="17:18" x14ac:dyDescent="0.25">
      <c r="Q983">
        <f t="shared" ca="1" si="32"/>
        <v>0.22299959610103892</v>
      </c>
      <c r="R983">
        <f t="shared" ca="1" si="33"/>
        <v>0.90878200914849239</v>
      </c>
    </row>
    <row r="984" spans="17:18" x14ac:dyDescent="0.25">
      <c r="Q984">
        <f t="shared" ca="1" si="32"/>
        <v>0.48395971163715734</v>
      </c>
      <c r="R984">
        <f t="shared" ca="1" si="33"/>
        <v>0.96459653626363018</v>
      </c>
    </row>
    <row r="985" spans="17:18" x14ac:dyDescent="0.25">
      <c r="Q985">
        <f t="shared" ca="1" si="32"/>
        <v>1.9383928172122311E-2</v>
      </c>
      <c r="R985">
        <f t="shared" ca="1" si="33"/>
        <v>8.4947774147728916E-2</v>
      </c>
    </row>
    <row r="986" spans="17:18" x14ac:dyDescent="0.25">
      <c r="Q986">
        <f t="shared" ca="1" si="32"/>
        <v>5.5302018846000722E-3</v>
      </c>
      <c r="R986">
        <f t="shared" ca="1" si="33"/>
        <v>0.17416660399142714</v>
      </c>
    </row>
    <row r="987" spans="17:18" x14ac:dyDescent="0.25">
      <c r="Q987">
        <f t="shared" ca="1" si="32"/>
        <v>0.59143594863941873</v>
      </c>
      <c r="R987">
        <f t="shared" ca="1" si="33"/>
        <v>0.66719205480378307</v>
      </c>
    </row>
    <row r="988" spans="17:18" x14ac:dyDescent="0.25">
      <c r="Q988">
        <f t="shared" ca="1" si="32"/>
        <v>0.774984599934751</v>
      </c>
      <c r="R988">
        <f t="shared" ca="1" si="33"/>
        <v>0.47562203327088914</v>
      </c>
    </row>
    <row r="989" spans="17:18" x14ac:dyDescent="0.25">
      <c r="Q989">
        <f t="shared" ca="1" si="32"/>
        <v>0.66704872201845844</v>
      </c>
      <c r="R989">
        <f t="shared" ca="1" si="33"/>
        <v>0.83137285381676307</v>
      </c>
    </row>
    <row r="990" spans="17:18" x14ac:dyDescent="0.25">
      <c r="Q990">
        <f t="shared" ca="1" si="32"/>
        <v>0.36674641216494908</v>
      </c>
      <c r="R990">
        <f t="shared" ca="1" si="33"/>
        <v>0.66181458911332847</v>
      </c>
    </row>
    <row r="991" spans="17:18" x14ac:dyDescent="0.25">
      <c r="Q991">
        <f t="shared" ca="1" si="32"/>
        <v>0.83197379435926611</v>
      </c>
      <c r="R991">
        <f t="shared" ca="1" si="33"/>
        <v>0.87072349395939419</v>
      </c>
    </row>
    <row r="992" spans="17:18" x14ac:dyDescent="0.25">
      <c r="Q992">
        <f t="shared" ca="1" si="32"/>
        <v>0.19825221476682364</v>
      </c>
      <c r="R992">
        <f t="shared" ca="1" si="33"/>
        <v>0.8725481576112204</v>
      </c>
    </row>
    <row r="993" spans="17:18" x14ac:dyDescent="0.25">
      <c r="Q993">
        <f t="shared" ca="1" si="32"/>
        <v>8.8088944245238165E-3</v>
      </c>
      <c r="R993">
        <f t="shared" ca="1" si="33"/>
        <v>0.91466984095116821</v>
      </c>
    </row>
    <row r="994" spans="17:18" x14ac:dyDescent="0.25">
      <c r="Q994">
        <f t="shared" ca="1" si="32"/>
        <v>0.79745787395028189</v>
      </c>
      <c r="R994">
        <f t="shared" ca="1" si="33"/>
        <v>4.2803194912095943E-2</v>
      </c>
    </row>
    <row r="995" spans="17:18" x14ac:dyDescent="0.25">
      <c r="Q995">
        <f t="shared" ca="1" si="32"/>
        <v>0.71669918722595594</v>
      </c>
      <c r="R995">
        <f t="shared" ca="1" si="33"/>
        <v>0.97271131349759299</v>
      </c>
    </row>
    <row r="996" spans="17:18" x14ac:dyDescent="0.25">
      <c r="Q996">
        <f t="shared" ca="1" si="32"/>
        <v>0.13657016310544901</v>
      </c>
      <c r="R996">
        <f t="shared" ca="1" si="33"/>
        <v>0.79635939034906755</v>
      </c>
    </row>
    <row r="997" spans="17:18" x14ac:dyDescent="0.25">
      <c r="Q997">
        <f t="shared" ca="1" si="32"/>
        <v>0.33302435251966878</v>
      </c>
      <c r="R997">
        <f t="shared" ca="1" si="33"/>
        <v>1.2639111072530462E-2</v>
      </c>
    </row>
    <row r="998" spans="17:18" x14ac:dyDescent="0.25">
      <c r="Q998">
        <f t="shared" ca="1" si="32"/>
        <v>0.19005641610070056</v>
      </c>
      <c r="R998">
        <f t="shared" ca="1" si="33"/>
        <v>0.82768514739343091</v>
      </c>
    </row>
    <row r="999" spans="17:18" x14ac:dyDescent="0.25">
      <c r="Q999">
        <f t="shared" ca="1" si="32"/>
        <v>0.6498588083345449</v>
      </c>
      <c r="R999">
        <f t="shared" ca="1" si="33"/>
        <v>0.56451982014950541</v>
      </c>
    </row>
    <row r="1000" spans="17:18" x14ac:dyDescent="0.25">
      <c r="Q1000">
        <f t="shared" ca="1" si="32"/>
        <v>0.72238078786605631</v>
      </c>
      <c r="R1000">
        <f t="shared" ca="1" si="33"/>
        <v>0.56424219016762711</v>
      </c>
    </row>
    <row r="1001" spans="17:18" x14ac:dyDescent="0.25">
      <c r="Q1001">
        <f t="shared" ca="1" si="32"/>
        <v>0.89902963615285258</v>
      </c>
      <c r="R1001">
        <f t="shared" ca="1" si="33"/>
        <v>0.11520997672124678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F6CD-784E-4C9B-9555-A7CC5898D6C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+ 2 0 8 U N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D 7 b T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2 0 8 U P z Y 8 d c L A Q A A v w E A A B M A H A B G b 3 J t d W x h c y 9 T Z W N 0 a W 9 u M S 5 t I K I Y A C i g F A A A A A A A A A A A A A A A A A A A A A A A A A A A A H W P T U v D Q B C G 7 4 H 8 h 2 W 9 p L A E m r Y X S 0 6 p i p e C J j m 5 U r b J 2 C 7 u h + x M 1 F L 6 3 1 0 J R Z B 2 L v P x D D P v i 9 C R 9 o 7 V Y 5 4 u 0 y R N c K 8 C 9 K w H 6 z c 9 G F I b Q N J W E c w W r G Q G K E 1 Y j N o P o Y M 4 q f A z X / l u s O A o u 9 c G 8 s o 7 i g 1 m v L q V L U J A S W i H E F Q h z 5 s o 2 8 e 2 k s + A o E K 3 l 7 X v t D J r o C 8 f 3 h + U B Z Q X J e T 0 T X w i X l Z g t N U E o e S C C 1 Z 5 M 1 i H 5 V y w O 9 f 5 X r t d O S 0 W h W B P g y e o 6 W C g / C v z t X f w O h G j l R t e 7 Z X b R d f N 4 Q N 4 9 N S o b V x q g n L 4 5 o M d r / 9 C z E b f 4 n j k 4 3 Q a v 1 M k z A 1 2 C + E k 2 J k U V 8 n s K p n / I 6 d J m m h 3 U e b y B 1 B L A Q I t A B Q A A g A I A P t t P F D W o o y Q p g A A A P g A A A A S A A A A A A A A A A A A A A A A A A A A A A B D b 2 5 m a W c v U G F j a 2 F n Z S 5 4 b W x Q S w E C L Q A U A A I A C A D 7 b T x Q D 8 r p q 6 Q A A A D p A A A A E w A A A A A A A A A A A A A A A A D y A A A A W 0 N v b n R l b n R f V H l w Z X N d L n h t b F B L A Q I t A B Q A A g A I A P t t P F D 8 2 P H X C w E A A L 8 B A A A T A A A A A A A A A A A A A A A A A O M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K A A A A A A A A 8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b W 9 f Z G V s d G F f Z X N 0 a W 1 h d G U z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b W 9 f Z G V s d G F f Z X N 0 a W 1 h d G U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h U M T k 6 N D c 6 N T Q u M T g y N j k w M l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t b 1 9 k Z W x 0 Y V 9 l c 3 R p b W F 0 Z T M 1 L 0 N o Y W 5 n Z W Q g V H l w Z S 5 7 Q 2 9 s d W 1 u M S w w f S Z x d W 9 0 O y w m c X V v d D t T Z W N 0 a W 9 u M S 9 k Z W 1 v X 2 R l b H R h X 2 V z d G l t Y X R l M z U v Q 2 h h b m d l Z C B U e X B l L n t D b 2 x 1 b W 4 y L D F 9 J n F 1 b 3 Q 7 L C Z x d W 9 0 O 1 N l Y 3 R p b 2 4 x L 2 R l b W 9 f Z G V s d G F f Z X N 0 a W 1 h d G U z N S 9 D a G F u Z 2 V k I F R 5 c G U u e 0 N v b H V t b j M s M n 0 m c X V v d D s s J n F 1 b 3 Q 7 U 2 V j d G l v b j E v Z G V t b 1 9 k Z W x 0 Y V 9 l c 3 R p b W F 0 Z T M 1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Z W 1 v X 2 R l b H R h X 2 V z d G l t Y X R l M z U v Q 2 h h b m d l Z C B U e X B l L n t D b 2 x 1 b W 4 x L D B 9 J n F 1 b 3 Q 7 L C Z x d W 9 0 O 1 N l Y 3 R p b 2 4 x L 2 R l b W 9 f Z G V s d G F f Z X N 0 a W 1 h d G U z N S 9 D a G F u Z 2 V k I F R 5 c G U u e 0 N v b H V t b j I s M X 0 m c X V v d D s s J n F 1 b 3 Q 7 U 2 V j d G l v b j E v Z G V t b 1 9 k Z W x 0 Y V 9 l c 3 R p b W F 0 Z T M 1 L 0 N o Y W 5 n Z W Q g V H l w Z S 5 7 Q 2 9 s d W 1 u M y w y f S Z x d W 9 0 O y w m c X V v d D t T Z W N 0 a W 9 u M S 9 k Z W 1 v X 2 R l b H R h X 2 V z d G l t Y X R l M z U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1 v X 2 R l b H R h X 2 V z d G l t Y X R l M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b 1 9 k Z W x 0 Y V 9 l c 3 R p b W F 0 Z T M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M H K W 5 r C N F o r 2 0 b f n j 0 + A A A A A A A g A A A A A A A 2 Y A A M A A A A A Q A A A A i P o U i p o d h p t z c E d k c F I 9 k w A A A A A E g A A A o A A A A B A A A A B U Q 6 B l H 5 E v 0 W Z M + U Z Y b R I h U A A A A M n i S W 3 h c k 0 L r 9 X 9 h T 2 y 8 P Z q n 7 s A D 7 8 T 0 0 6 c z A 7 3 S t Y K w h c 2 q G k X x o 8 + e i M F R q N b W G O g G N A c u N o 7 d L F 2 J U Q y A 1 9 3 i W W I H s 9 X a o j r g T T d x o S o F A A A A F e b a b l 2 e e j f J t 8 t i W q Y H r C O 0 L R 4 < / D a t a M a s h u p > 
</file>

<file path=customXml/itemProps1.xml><?xml version="1.0" encoding="utf-8"?>
<ds:datastoreItem xmlns:ds="http://schemas.openxmlformats.org/officeDocument/2006/customXml" ds:itemID="{E7E7D420-D791-41CA-9A87-8F597AD22A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Murray, Timothy Steven</dc:creator>
  <cp:lastModifiedBy>Murray, Timothy Steven</cp:lastModifiedBy>
  <dcterms:created xsi:type="dcterms:W3CDTF">2020-01-28T19:31:25Z</dcterms:created>
  <dcterms:modified xsi:type="dcterms:W3CDTF">2020-03-20T21:56:39Z</dcterms:modified>
</cp:coreProperties>
</file>