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ac04c1bef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テスト" sheetId="1" r:id="Ra92f04888d8340ba"/>
    <x:sheet xmlns:r="http://schemas.openxmlformats.org/officeDocument/2006/relationships" name="Firebase状態確認" sheetId="2" r:id="R78a6cb76f84f4470"/>
    <x:sheet xmlns:r="http://schemas.openxmlformats.org/officeDocument/2006/relationships" name="完了基準" sheetId="3" r:id="R0e9fa90f6d3c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Noto Sans JP"/>
    </x:font>
    <x:font>
      <x:b/>
      <x:sz val="10"/>
      <x:color rgb="FFFFFFFF"/>
      <x:name val="Noto Sans JP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/>
    <x:xf numFmtId="0" fontId="1" fillId="0" borderId="0" xfId="0"/>
    <x:xf numFmtId="0" fontId="1" fillId="0" borderId="0" xfId="0"/>
    <x:xf numFmtId="0" fontId="1" fillId="0" borderId="1" xfId="0"/>
    <x:xf numFmtId="0" fontId="1" fillId="0" borderId="1" xfId="0"/>
    <x:xf numFmtId="0" fontId="1" fillId="0" borderId="1" xfId="0" applyAlignment="1">
      <x:alignment wrapText="1"/>
    </x:xf>
    <x:xf numFmtId="0" fontId="1" fillId="0" borderId="1" xfId="0" applyAlignment="1">
      <x:alignment wrapText="1"/>
    </x:xf>
    <x:xf numFmtId="0" fontId="1" fillId="0" borderId="1" xfId="0" applyAlignment="1">
      <x:alignment vertical="top" wrapText="1"/>
    </x:xf>
    <x:xf numFmtId="0" fontId="1" fillId="0" borderId="1" xfId="0" applyAlignment="1">
      <x:alignment vertical="top" wrapText="1"/>
    </x:xf>
    <x:xf numFmtId="0" fontId="1" fillId="2" borderId="1" xfId="0" applyAlignment="1">
      <x:alignment vertical="top" wrapText="1"/>
    </x:xf>
    <x:xf numFmtId="0" fontId="2" fillId="2" borderId="1" xfId="0" applyAlignment="1">
      <x:alignment vertical="top" wrapText="1"/>
    </x:xf>
    <x:xf numFmtId="0" fontId="2" fillId="2" borderId="2" xfId="0" applyAlignment="1">
      <x:alignment vertical="top" wrapText="1"/>
    </x:xf>
    <x:xf numFmtId="0" fontId="2" fillId="2" borderId="2" xfId="0" applyAlignment="1">
      <x:alignment horizontal="center" vertical="top" wrapText="1"/>
    </x:xf>
    <x:xf numFmtId="0" fontId="2" fillId="2" borderId="2" xfId="0" applyAlignment="1">
      <x:alignment horizontal="center" vertical="center" wrapText="1"/>
    </x:xf>
  </x:cellXfs>
  <x:cellStyles count="1">
    <x:cellStyle name="Normal" xfId="0"/>
  </x:cellStyles>
  <x:dxfs count="4">
    <x:dxf>
      <x:fill>
        <x:patternFill>
          <x:bgColor rgb="00C6EFCE"/>
        </x:patternFill>
      </x:fill>
    </x:dxf>
    <x:dxf>
      <x:fill>
        <x:patternFill>
          <x:bgColor rgb="00FFC7CE"/>
        </x:patternFill>
      </x:fill>
    </x:dxf>
    <x:dxf>
      <x:fill>
        <x:patternFill>
          <x:bgColor rgb="00FFEB9C"/>
        </x:patternFill>
      </x:fill>
    </x:dxf>
    <x:dxf>
      <x:fill>
        <x:patternFill>
          <x:bgColor rgb="00BDD7E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5824976f846c6" /><Relationship Type="http://schemas.openxmlformats.org/officeDocument/2006/relationships/theme" Target="/xl/theme/theme1.xml" Id="R55556a6930694ce1" /><Relationship Type="http://schemas.openxmlformats.org/officeDocument/2006/relationships/sharedStrings" Target="/xl/sharedStrings.xml" Id="Rca15e3678f93404b" /><Relationship Type="http://schemas.openxmlformats.org/officeDocument/2006/relationships/worksheet" Target="/xl/worksheets/sheet1.xml" Id="Ra92f04888d8340ba" /><Relationship Type="http://schemas.openxmlformats.org/officeDocument/2006/relationships/worksheet" Target="/xl/worksheets/sheet2.xml" Id="R78a6cb76f84f4470" /><Relationship Type="http://schemas.openxmlformats.org/officeDocument/2006/relationships/worksheet" Target="/xl/worksheets/sheet3.xml" Id="R0e9fa90f6d3c4c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style="1" customWidth="1"/>
    <x:col min="2" max="2" width="23.329999923706055" style="1" customWidth="1"/>
    <x:col min="3" max="3" width="7.78000020980835" style="1" customWidth="1"/>
    <x:col min="4" max="4" width="20" style="1" customWidth="1"/>
    <x:col min="5" max="5" width="35.560001373291016" style="1" customWidth="1"/>
    <x:col min="6" max="6" width="37.779998779296875" style="1" customWidth="1"/>
    <x:col min="7" max="7" width="10" style="1" customWidth="1"/>
    <x:col min="8" max="8" width="11.109999656677246" style="1" customWidth="1"/>
    <x:col min="9" max="9" width="12.220000267028809" style="1" customWidth="1"/>
    <x:col min="10" max="10" width="26.670000076293945" style="1" customWidth="1"/>
  </x:cols>
  <x:sheetData>
    <x:row r="1" s="1" customFormat="1" ht="25.5" customHeight="1">
      <x:c r="A1" s="14" t="inlineStr">
        <x:is>
          <x:t xml:space="preserve">チェック</x:t>
        </x:is>
      </x:c>
      <x:c r="B1" s="14" t="inlineStr">
        <x:is>
          <x:t xml:space="preserve">カテゴリ</x:t>
        </x:is>
      </x:c>
      <x:c r="C1" s="14" t="inlineStr">
        <x:is>
          <x:t xml:space="preserve">No</x:t>
        </x:is>
      </x:c>
      <x:c r="D1" s="14" t="inlineStr">
        <x:is>
          <x:t xml:space="preserve">テスト項目</x:t>
        </x:is>
      </x:c>
      <x:c r="E1" s="14" t="inlineStr">
        <x:is>
          <x:t xml:space="preserve">操作/確認内容</x:t>
        </x:is>
      </x:c>
      <x:c r="F1" s="14" t="inlineStr">
        <x:is>
          <x:t xml:space="preserve">期待結果</x:t>
        </x:is>
      </x:c>
      <x:c r="G1" s="14" t="inlineStr">
        <x:is>
          <x:t xml:space="preserve">結果</x:t>
        </x:is>
      </x:c>
      <x:c r="H1" s="14" t="inlineStr">
        <x:is>
          <x:t xml:space="preserve">担当</x:t>
        </x:is>
      </x:c>
      <x:c r="I1" s="14" t="inlineStr">
        <x:is>
          <x:t xml:space="preserve">実施日</x:t>
        </x:is>
      </x:c>
      <x:c r="J1" s="14" t="inlineStr">
        <x:is>
          <x:t xml:space="preserve">備考</x:t>
        </x:is>
      </x:c>
    </x:row>
    <x:row r="2">
      <x:c r="A2" s="9" t="b">
        <x:v>0</x:v>
      </x:c>
      <x:c r="B2" s="9" t="inlineStr">
        <x:is>
          <x:t xml:space="preserve">0. テスト前準備</x:t>
        </x:is>
      </x:c>
      <x:c r="C2" s="9" t="inlineStr">
        <x:is>
          <x:t xml:space="preserve">0-1</x:t>
        </x:is>
      </x:c>
      <x:c r="D2" s="9" t="inlineStr">
        <x:is>
          <x:t xml:space="preserve">テストGoogleアカウント準備</x:t>
        </x:is>
      </x:c>
      <x:c r="E2" s="9" t="inlineStr">
        <x:is>
          <x:t xml:space="preserve">虎威に未登録のGoogleアカウントを用意する</x:t>
        </x:is>
      </x:c>
      <x:c r="F2" s="9" t="inlineStr">
        <x:is>
          <x:t xml:space="preserve">Googleサインインで新規ユーザー登録に使用できる</x:t>
        </x:is>
      </x:c>
      <x:c r="G2" s="9" t="str"/>
      <x:c r="H2" s="9" t="str"/>
      <x:c r="I2" s="9" t="str"/>
      <x:c r="J2" s="9" t="str"/>
    </x:row>
    <x:row r="3">
      <x:c r="A3" s="9" t="b">
        <x:v>0</x:v>
      </x:c>
      <x:c r="B3" s="9" t="inlineStr">
        <x:is>
          <x:t xml:space="preserve">0. テスト前準備</x:t>
        </x:is>
      </x:c>
      <x:c r="C3" s="9" t="inlineStr">
        <x:is>
          <x:t xml:space="preserve">0-2</x:t>
        </x:is>
      </x:c>
      <x:c r="D3" s="9" t="inlineStr">
        <x:is>
          <x:t xml:space="preserve">Stripeテスト環境確認</x:t>
        </x:is>
      </x:c>
      <x:c r="E3" s="9" t="inlineStr">
        <x:is>
          <x:t xml:space="preserve">Stripeテストカード、Webhook、価格ID、環境変数を確認する</x:t>
        </x:is>
      </x:c>
      <x:c r="F3" s="9" t="inlineStr">
        <x:is>
          <x:t xml:space="preserve">CheckoutとWebhookが動作する</x:t>
        </x:is>
      </x:c>
      <x:c r="G3" s="9" t="str"/>
      <x:c r="H3" s="9" t="str"/>
      <x:c r="I3" s="9" t="str"/>
      <x:c r="J3" s="9" t="str"/>
    </x:row>
    <x:row r="4">
      <x:c r="A4" s="9" t="b">
        <x:v>0</x:v>
      </x:c>
      <x:c r="B4" s="9" t="inlineStr">
        <x:is>
          <x:t xml:space="preserve">0. テスト前準備</x:t>
        </x:is>
      </x:c>
      <x:c r="C4" s="9" t="inlineStr">
        <x:is>
          <x:t xml:space="preserve">0-3</x:t>
        </x:is>
      </x:c>
      <x:c r="D4" s="9" t="inlineStr">
        <x:is>
          <x:t xml:space="preserve">銀行振込テスト環境確認</x:t>
        </x:is>
      </x:c>
      <x:c r="E4" s="9" t="inlineStr">
        <x:is>
          <x:t xml:space="preserve">管理者ユーザー、銀行振込承認画面、メール送信設定を確認する</x:t>
        </x:is>
      </x:c>
      <x:c r="F4" s="9" t="inlineStr">
        <x:is>
          <x:t xml:space="preserve">銀行振込申込と承認が確認できる</x:t>
        </x:is>
      </x:c>
      <x:c r="G4" s="9" t="str"/>
      <x:c r="H4" s="9" t="str"/>
      <x:c r="I4" s="9" t="str"/>
      <x:c r="J4" s="9" t="str"/>
    </x:row>
    <x:row r="5">
      <x:c r="A5" s="9" t="b">
        <x:v>0</x:v>
      </x:c>
      <x:c r="B5" s="9" t="inlineStr">
        <x:is>
          <x:t xml:space="preserve">0. テスト前準備</x:t>
        </x:is>
      </x:c>
      <x:c r="C5" s="9" t="inlineStr">
        <x:is>
          <x:t xml:space="preserve">0-4</x:t>
        </x:is>
      </x:c>
      <x:c r="D5" s="9" t="inlineStr">
        <x:is>
          <x:t xml:space="preserve">Google Sheet準備</x:t>
        </x:is>
      </x:c>
      <x:c r="E5" s="9" t="inlineStr">
        <x:is>
          <x:t xml:space="preserve">X_Autopostの最新 code.js を貼り付け、Webアプリとしてデプロイする</x:t>
        </x:is>
      </x:c>
      <x:c r="F5" s="9" t="inlineStr">
        <x:is>
          <x:t xml:space="preserve">/exec URLを取得できる</x:t>
        </x:is>
      </x:c>
      <x:c r="G5" s="9" t="str"/>
      <x:c r="H5" s="9" t="str"/>
      <x:c r="I5" s="9" t="str"/>
      <x:c r="J5" s="9" t="str"/>
    </x:row>
    <x:row r="6">
      <x:c r="A6" s="9" t="b">
        <x:v>0</x:v>
      </x:c>
      <x:c r="B6" s="9" t="inlineStr">
        <x:is>
          <x:t xml:space="preserve">0. テスト前準備</x:t>
        </x:is>
      </x:c>
      <x:c r="C6" s="9" t="inlineStr">
        <x:is>
          <x:t xml:space="preserve">0-5</x:t>
        </x:is>
      </x:c>
      <x:c r="D6" s="9" t="inlineStr">
        <x:is>
          <x:t xml:space="preserve">GAS本人確認準備</x:t>
        </x:is>
      </x:c>
      <x:c r="E6" s="9" t="inlineStr">
        <x:is>
          <x:t xml:space="preserve">Spreadsheetを再読み込みし、虎威連携 メニューを確認する</x:t>
        </x:is>
      </x:c>
      <x:c r="F6" s="9" t="inlineStr">
        <x:is>
          <x:t xml:space="preserve">本人確認コードを生成できる</x:t>
        </x:is>
      </x:c>
      <x:c r="G6" s="9" t="str"/>
      <x:c r="H6" s="9" t="str"/>
      <x:c r="I6" s="9" t="str"/>
      <x:c r="J6" s="9" t="str"/>
    </x:row>
    <x:row r="7">
      <x:c r="A7" s="9" t="b">
        <x:v>0</x:v>
      </x:c>
      <x:c r="B7" s="9" t="inlineStr">
        <x:is>
          <x:t xml:space="preserve">0. テスト前準備</x:t>
        </x:is>
      </x:c>
      <x:c r="C7" s="9" t="inlineStr">
        <x:is>
          <x:t xml:space="preserve">0-6</x:t>
        </x:is>
      </x:c>
      <x:c r="D7" s="9" t="inlineStr">
        <x:is>
          <x:t xml:space="preserve">X API認証情報準備</x:t>
        </x:is>
      </x:c>
      <x:c r="E7" s="9" t="inlineStr">
        <x:is>
          <x:t xml:space="preserve">登録に使うX APIキー、Access Tokenを用意する</x:t>
        </x:is>
      </x:c>
      <x:c r="F7" s="9" t="inlineStr">
        <x:is>
          <x:t xml:space="preserve">Xアカウント登録に使用できる</x:t>
        </x:is>
      </x:c>
      <x:c r="G7" s="9" t="str"/>
      <x:c r="H7" s="9" t="str"/>
      <x:c r="I7" s="9" t="str"/>
      <x:c r="J7" s="9" t="str"/>
    </x:row>
    <x:row r="8">
      <x:c r="A8" s="9" t="b">
        <x:v>0</x:v>
      </x:c>
      <x:c r="B8" s="9" t="inlineStr">
        <x:is>
          <x:t xml:space="preserve">0. テスト前準備</x:t>
        </x:is>
      </x:c>
      <x:c r="C8" s="9" t="inlineStr">
        <x:is>
          <x:t xml:space="preserve">0-7</x:t>
        </x:is>
      </x:c>
      <x:c r="D8" s="9" t="inlineStr">
        <x:is>
          <x:t xml:space="preserve">初回割引設定確認</x:t>
        </x:is>
      </x:c>
      <x:c r="E8" s="9" t="inlineStr">
        <x:is>
          <x:t xml:space="preserve">Firestore discounts/firstMonthDiscount の amountByPlanId と bankTransferFeeAmount を確認する</x:t>
        </x:is>
      </x:c>
      <x:c r="F8" s="9" t="inlineStr">
        <x:is>
          <x:t xml:space="preserve">1ヶ月、6ヶ月、1年プランの初回割引額と銀行振込手数料が運用値になっている</x:t>
        </x:is>
      </x:c>
      <x:c r="G8" s="9" t="n"/>
      <x:c r="H8" s="9" t="n"/>
      <x:c r="I8" s="9" t="n"/>
      <x:c r="J8" s="9" t="n"/>
    </x:row>
    <x:row r="9">
      <x:c r="A9" s="9" t="b">
        <x:v>0</x:v>
      </x:c>
      <x:c r="B9" s="9" t="inlineStr">
        <x:is>
          <x:t xml:space="preserve">1. 新規ユーザー登録</x:t>
        </x:is>
      </x:c>
      <x:c r="C9" s="9" t="inlineStr">
        <x:is>
          <x:t xml:space="preserve">1-1</x:t>
        </x:is>
      </x:c>
      <x:c r="D9" s="9" t="inlineStr">
        <x:is>
          <x:t xml:space="preserve">サインイン画面表示</x:t>
        </x:is>
      </x:c>
      <x:c r="E9" s="9" t="inlineStr">
        <x:is>
          <x:t xml:space="preserve">未ログイン状態でサインイン画面を開く</x:t>
        </x:is>
      </x:c>
      <x:c r="F9" s="9" t="inlineStr">
        <x:is>
          <x:t xml:space="preserve">Googleアカウントでサインインするボタンが表示される</x:t>
        </x:is>
      </x:c>
      <x:c r="G9" s="9" t="str"/>
      <x:c r="H9" s="9" t="str"/>
      <x:c r="I9" s="9" t="str"/>
      <x:c r="J9" s="9" t="str"/>
    </x:row>
    <x:row r="10">
      <x:c r="A10" s="9" t="b">
        <x:v>0</x:v>
      </x:c>
      <x:c r="B10" s="9" t="inlineStr">
        <x:is>
          <x:t xml:space="preserve">1. 新規ユーザー登録</x:t>
        </x:is>
      </x:c>
      <x:c r="C10" s="9" t="inlineStr">
        <x:is>
          <x:t xml:space="preserve">1-2</x:t>
        </x:is>
      </x:c>
      <x:c r="D10" s="9" t="inlineStr">
        <x:is>
          <x:t xml:space="preserve">Googleサインイン開始</x:t>
        </x:is>
      </x:c>
      <x:c r="E10" s="9" t="inlineStr">
        <x:is>
          <x:t xml:space="preserve">未登録のGoogleアカウントでサインインする</x:t>
        </x:is>
      </x:c>
      <x:c r="F10" s="9" t="inlineStr">
        <x:is>
          <x:t xml:space="preserve">Google認証が開始される</x:t>
        </x:is>
      </x:c>
      <x:c r="G10" s="9" t="str"/>
      <x:c r="H10" s="9" t="str"/>
      <x:c r="I10" s="9" t="str"/>
      <x:c r="J10" s="9" t="str"/>
    </x:row>
    <x:row r="11">
      <x:c r="A11" s="9" t="b">
        <x:v>0</x:v>
      </x:c>
      <x:c r="B11" s="9" t="inlineStr">
        <x:is>
          <x:t xml:space="preserve">1. 新規ユーザー登録</x:t>
        </x:is>
      </x:c>
      <x:c r="C11" s="9" t="inlineStr">
        <x:is>
          <x:t xml:space="preserve">1-3</x:t>
        </x:is>
      </x:c>
      <x:c r="D11" s="9" t="inlineStr">
        <x:is>
          <x:t xml:space="preserve">新規ユーザー登録</x:t>
        </x:is>
      </x:c>
      <x:c r="E11" s="9" t="inlineStr">
        <x:is>
          <x:t xml:space="preserve">Google認証を完了する</x:t>
        </x:is>
      </x:c>
      <x:c r="F11" s="9" t="inlineStr">
        <x:is>
          <x:t xml:space="preserve">Firebase Authにユーザーが作成される</x:t>
        </x:is>
      </x:c>
      <x:c r="G11" s="9" t="str"/>
      <x:c r="H11" s="9" t="str"/>
      <x:c r="I11" s="9" t="str"/>
      <x:c r="J11" s="9" t="str"/>
    </x:row>
    <x:row r="12">
      <x:c r="A12" s="9" t="b">
        <x:v>0</x:v>
      </x:c>
      <x:c r="B12" s="9" t="inlineStr">
        <x:is>
          <x:t xml:space="preserve">1. 新規ユーザー登録</x:t>
        </x:is>
      </x:c>
      <x:c r="C12" s="9" t="inlineStr">
        <x:is>
          <x:t xml:space="preserve">1-4</x:t>
        </x:is>
      </x:c>
      <x:c r="D12" s="9" t="inlineStr">
        <x:is>
          <x:t xml:space="preserve">初期ユーザーデータ作成</x:t>
        </x:is>
      </x:c>
      <x:c r="E12" s="9" t="inlineStr">
        <x:is>
          <x:t xml:space="preserve">登録完了後のFirestore/RTDBを確認する</x:t>
        </x:is>
      </x:c>
      <x:c r="F12" s="9" t="inlineStr">
        <x:is>
          <x:t xml:space="preserve">Firestore users/{uid} と必要な初期データが作成され、applyMailchimpTag が ["torai_regist"] になる</x:t>
        </x:is>
      </x:c>
      <x:c r="G12" s="9" t="str"/>
      <x:c r="H12" s="9" t="str"/>
      <x:c r="I12" s="9" t="str"/>
      <x:c r="J12" s="9" t="str"/>
    </x:row>
    <x:row r="13">
      <x:c r="A13" s="9" t="b">
        <x:v>0</x:v>
      </x:c>
      <x:c r="B13" s="9" t="inlineStr">
        <x:is>
          <x:t xml:space="preserve">1. 新規ユーザー登録</x:t>
        </x:is>
      </x:c>
      <x:c r="C13" s="9" t="inlineStr">
        <x:is>
          <x:t xml:space="preserve">1-5</x:t>
        </x:is>
      </x:c>
      <x:c r="D13" s="9" t="inlineStr">
        <x:is>
          <x:t xml:space="preserve">ようこそメール送信</x:t>
        </x:is>
      </x:c>
      <x:c r="E13" s="9" t="inlineStr">
        <x:is>
          <x:t xml:space="preserve">新規登録後のメール受信を確認する</x:t>
        </x:is>
      </x:c>
      <x:c r="F13" s="9" t="inlineStr">
        <x:is>
          <x:t xml:space="preserve">確認リンク付きのようこそメールが送信される</x:t>
        </x:is>
      </x:c>
      <x:c r="G13" s="9" t="str"/>
      <x:c r="H13" s="9" t="str"/>
      <x:c r="I13" s="9" t="str"/>
      <x:c r="J13" s="9" t="str"/>
    </x:row>
    <x:row r="14">
      <x:c r="A14" s="9" t="b">
        <x:v>0</x:v>
      </x:c>
      <x:c r="B14" s="9" t="inlineStr">
        <x:is>
          <x:t xml:space="preserve">1. 新規ユーザー登録</x:t>
        </x:is>
      </x:c>
      <x:c r="C14" s="9" t="inlineStr">
        <x:is>
          <x:t xml:space="preserve">1-6</x:t>
        </x:is>
      </x:c>
      <x:c r="D14" s="9" t="inlineStr">
        <x:is>
          <x:t xml:space="preserve">メール確認リンク</x:t>
        </x:is>
      </x:c>
      <x:c r="E14" s="9" t="inlineStr">
        <x:is>
          <x:t xml:space="preserve">ようこそメールの確認リンクを開く</x:t>
        </x:is>
      </x:c>
      <x:c r="F14" s="9" t="inlineStr">
        <x:is>
          <x:t xml:space="preserve">メール確認が完了し、虎威へ戻れる</x:t>
        </x:is>
      </x:c>
      <x:c r="G14" s="9" t="str"/>
      <x:c r="H14" s="9" t="str"/>
      <x:c r="I14" s="9" t="str"/>
      <x:c r="J14" s="9" t="str"/>
    </x:row>
    <x:row r="15">
      <x:c r="A15" s="9" t="b">
        <x:v>0</x:v>
      </x:c>
      <x:c r="B15" s="9" t="inlineStr">
        <x:is>
          <x:t xml:space="preserve">1. 新規ユーザー登録</x:t>
        </x:is>
      </x:c>
      <x:c r="C15" s="9" t="inlineStr">
        <x:is>
          <x:t xml:space="preserve">1-7</x:t>
        </x:is>
      </x:c>
      <x:c r="D15" s="9" t="inlineStr">
        <x:is>
          <x:t xml:space="preserve">利用規約同意前制御</x:t>
        </x:is>
      </x:c>
      <x:c r="E15" s="9" t="inlineStr">
        <x:is>
          <x:t xml:space="preserve">規約未同意で保護ページへ移動する</x:t>
        </x:is>
      </x:c>
      <x:c r="F15" s="9" t="inlineStr">
        <x:is>
          <x:t xml:space="preserve">規約ページへ誘導される</x:t>
        </x:is>
      </x:c>
      <x:c r="G15" s="9" t="str"/>
      <x:c r="H15" s="9" t="str"/>
      <x:c r="I15" s="9" t="str"/>
      <x:c r="J15" s="9" t="str"/>
    </x:row>
    <x:row r="16">
      <x:c r="A16" s="9" t="b">
        <x:v>0</x:v>
      </x:c>
      <x:c r="B16" s="9" t="inlineStr">
        <x:is>
          <x:t xml:space="preserve">1. 新規ユーザー登録</x:t>
        </x:is>
      </x:c>
      <x:c r="C16" s="9" t="inlineStr">
        <x:is>
          <x:t xml:space="preserve">1-8</x:t>
        </x:is>
      </x:c>
      <x:c r="D16" s="9" t="inlineStr">
        <x:is>
          <x:t xml:space="preserve">利用規約同意</x:t>
        </x:is>
      </x:c>
      <x:c r="E16" s="9" t="inlineStr">
        <x:is>
          <x:t xml:space="preserve">規約に同意する</x:t>
        </x:is>
      </x:c>
      <x:c r="F16" s="9" t="inlineStr">
        <x:is>
          <x:t xml:space="preserve">acceptTerms Functionが成功し、termsAcceptedがtrue、applyMailchimpTagが[torai_agreed]になり、次の画面へ進める</x:t>
        </x:is>
      </x:c>
      <x:c r="G16" s="9" t="str"/>
      <x:c r="H16" s="9" t="str"/>
      <x:c r="I16" s="9" t="str"/>
      <x:c r="J16" s="9" t="str"/>
    </x:row>
    <x:row r="17">
      <x:c r="A17" s="9" t="b">
        <x:v>0</x:v>
      </x:c>
      <x:c r="B17" s="9" t="inlineStr">
        <x:is>
          <x:t xml:space="preserve">1. 新規ユーザー登録・規約同意</x:t>
        </x:is>
      </x:c>
      <x:c r="C17" s="9" t="inlineStr">
        <x:is>
          <x:t xml:space="preserve">1-9</x:t>
        </x:is>
      </x:c>
      <x:c r="D17" s="9" t="inlineStr">
        <x:is>
          <x:t xml:space="preserve">初回割引の期限</x:t>
        </x:is>
      </x:c>
      <x:c r="E17" s="9" t="inlineStr">
        <x:is>
          <x:t xml:space="preserve">Google新規ユーザーで規約同意後のFirestoreを確認する</x:t>
        </x:is>
      </x:c>
      <x:c r="F17" s="9" t="inlineStr">
        <x:is>
          <x:t xml:space="preserve">firstMonthDiscount.expiresAtがクライアント時刻ではなくFunction側のTimestampで保存される</x:t>
        </x:is>
      </x:c>
      <x:c r="G17" s="9" t="n"/>
      <x:c r="H17" s="9" t="n"/>
      <x:c r="I17" s="9" t="n"/>
      <x:c r="J17" s="9" t="n"/>
    </x:row>
    <x:row r="18">
      <x:c r="A18" s="9" t="b">
        <x:v>0</x:v>
      </x:c>
      <x:c r="B18" s="9" t="inlineStr">
        <x:is>
          <x:t xml:space="preserve">2. サブスクリプション未登録状態</x:t>
        </x:is>
      </x:c>
      <x:c r="C18" s="9" t="inlineStr">
        <x:is>
          <x:t xml:space="preserve">2-1</x:t>
        </x:is>
      </x:c>
      <x:c r="D18" s="9" t="inlineStr">
        <x:is>
          <x:t xml:space="preserve">未契約時の制限</x:t>
        </x:is>
      </x:c>
      <x:c r="E18" s="9" t="inlineStr">
        <x:is>
          <x:t xml:space="preserve">/dashboard、アクティビティ、Xアカウント画面へ移動する</x:t>
        </x:is>
      </x:c>
      <x:c r="F18" s="9" t="inlineStr">
        <x:is>
          <x:t xml:space="preserve">プロフィールのサブスクリプション画面へ戻される</x:t>
        </x:is>
      </x:c>
      <x:c r="G18" s="9" t="str"/>
      <x:c r="H18" s="9" t="str"/>
      <x:c r="I18" s="9" t="str"/>
      <x:c r="J18" s="9" t="str"/>
    </x:row>
    <x:row r="19">
      <x:c r="A19" s="9" t="b">
        <x:v>0</x:v>
      </x:c>
      <x:c r="B19" s="9" t="inlineStr">
        <x:is>
          <x:t xml:space="preserve">2. サブスクリプション未登録状態</x:t>
        </x:is>
      </x:c>
      <x:c r="C19" s="9" t="inlineStr">
        <x:is>
          <x:t xml:space="preserve">2-2</x:t>
        </x:is>
      </x:c>
      <x:c r="D19" s="9" t="inlineStr">
        <x:is>
          <x:t xml:space="preserve">許可ページ表示</x:t>
        </x:is>
      </x:c>
      <x:c r="E19" s="9" t="inlineStr">
        <x:is>
          <x:t xml:space="preserve">プロフィール、規約ページへ移動する</x:t>
        </x:is>
      </x:c>
      <x:c r="F19" s="9" t="inlineStr">
        <x:is>
          <x:t xml:space="preserve">表示できる</x:t>
        </x:is>
      </x:c>
      <x:c r="G19" s="9" t="str"/>
      <x:c r="H19" s="9" t="str"/>
      <x:c r="I19" s="9" t="str"/>
      <x:c r="J19" s="9" t="str"/>
    </x:row>
    <x:row r="20">
      <x:c r="A20" s="9" t="b">
        <x:v>0</x:v>
      </x:c>
      <x:c r="B20" s="9" t="inlineStr">
        <x:is>
          <x:t xml:space="preserve">2. サブスクリプション未登録状態</x:t>
        </x:is>
      </x:c>
      <x:c r="C20" s="9" t="inlineStr">
        <x:is>
          <x:t xml:space="preserve">2-3</x:t>
        </x:is>
      </x:c>
      <x:c r="D20" s="9" t="inlineStr">
        <x:is>
          <x:t xml:space="preserve">プラン表示</x:t>
        </x:is>
      </x:c>
      <x:c r="E20" s="9" t="inlineStr">
        <x:is>
          <x:t xml:space="preserve">サブスクリプション画面を開く</x:t>
        </x:is>
      </x:c>
      <x:c r="F20" s="9" t="inlineStr">
        <x:is>
          <x:t xml:space="preserve">クレジットカード/銀行振込のプランが表示される</x:t>
        </x:is>
      </x:c>
      <x:c r="G20" s="9" t="str"/>
      <x:c r="H20" s="9" t="str"/>
      <x:c r="I20" s="9" t="str"/>
      <x:c r="J20" s="9" t="str"/>
    </x:row>
    <x:row r="21">
      <x:c r="A21" s="9" t="b">
        <x:v>0</x:v>
      </x:c>
      <x:c r="B21" s="9" t="inlineStr">
        <x:is>
          <x:t xml:space="preserve">2. サブスクリプション未登録状態</x:t>
        </x:is>
      </x:c>
      <x:c r="C21" s="9" t="inlineStr">
        <x:is>
          <x:t xml:space="preserve">2-4</x:t>
        </x:is>
      </x:c>
      <x:c r="D21" s="9" t="inlineStr">
        <x:is>
          <x:t xml:space="preserve">初回割引表示</x:t>
        </x:is>
      </x:c>
      <x:c r="E21" s="9" t="inlineStr">
        <x:is>
          <x:t xml:space="preserve">初回割引対象ユーザーでプランを見る</x:t>
        </x:is>
      </x:c>
      <x:c r="F21" s="9" t="inlineStr">
        <x:is>
          <x:t xml:space="preserve">初回割引や銀行振込手数料免除が正しく表示される</x:t>
        </x:is>
      </x:c>
      <x:c r="G21" s="9" t="str"/>
      <x:c r="H21" s="9" t="str"/>
      <x:c r="I21" s="9" t="str"/>
      <x:c r="J21" s="9" t="str"/>
    </x:row>
    <x:row r="22">
      <x:c r="A22" s="9" t="b">
        <x:v>0</x:v>
      </x:c>
      <x:c r="B22" s="9" t="inlineStr">
        <x:is>
          <x:t xml:space="preserve">3. クレジットカード サブスクリプション登録</x:t>
        </x:is>
      </x:c>
      <x:c r="C22" s="9" t="inlineStr">
        <x:is>
          <x:t xml:space="preserve">3-1</x:t>
        </x:is>
      </x:c>
      <x:c r="D22" s="9" t="inlineStr">
        <x:is>
          <x:t xml:space="preserve">Stripe申込開始</x:t>
        </x:is>
      </x:c>
      <x:c r="E22" s="9" t="inlineStr">
        <x:is>
          <x:t xml:space="preserve">クレジットカードの申込ボタンを押す</x:t>
        </x:is>
      </x:c>
      <x:c r="F22" s="9" t="inlineStr">
        <x:is>
          <x:t xml:space="preserve">Stripe Checkoutへ遷移する</x:t>
        </x:is>
      </x:c>
      <x:c r="G22" s="9" t="str"/>
      <x:c r="H22" s="9" t="str"/>
      <x:c r="I22" s="9" t="str"/>
      <x:c r="J22" s="9" t="str"/>
    </x:row>
    <x:row r="23">
      <x:c r="A23" s="9" t="b">
        <x:v>0</x:v>
      </x:c>
      <x:c r="B23" s="9" t="inlineStr">
        <x:is>
          <x:t xml:space="preserve">3. クレジットカード サブスクリプション登録</x:t>
        </x:is>
      </x:c>
      <x:c r="C23" s="9" t="inlineStr">
        <x:is>
          <x:t xml:space="preserve">3-2</x:t>
        </x:is>
      </x:c>
      <x:c r="D23" s="9" t="inlineStr">
        <x:is>
          <x:t xml:space="preserve">Checkout成功</x:t>
        </x:is>
      </x:c>
      <x:c r="E23" s="9" t="inlineStr">
        <x:is>
          <x:t xml:space="preserve">Stripeテストカードで支払う</x:t>
        </x:is>
      </x:c>
      <x:c r="F23" s="9" t="inlineStr">
        <x:is>
          <x:t xml:space="preserve">決済成功後、虎威へ戻る</x:t>
        </x:is>
      </x:c>
      <x:c r="G23" s="9" t="str"/>
      <x:c r="H23" s="9" t="str"/>
      <x:c r="I23" s="9" t="str"/>
      <x:c r="J23" s="9" t="str"/>
    </x:row>
    <x:row r="24">
      <x:c r="A24" s="9" t="b">
        <x:v>0</x:v>
      </x:c>
      <x:c r="B24" s="9" t="inlineStr">
        <x:is>
          <x:t xml:space="preserve">3. クレジットカード サブスクリプション登録</x:t>
        </x:is>
      </x:c>
      <x:c r="C24" s="9" t="inlineStr">
        <x:is>
          <x:t xml:space="preserve">3-3</x:t>
        </x:is>
      </x:c>
      <x:c r="D24" s="9" t="inlineStr">
        <x:is>
          <x:t xml:space="preserve">Webhook反映</x:t>
        </x:is>
      </x:c>
      <x:c r="E24" s="9" t="inlineStr">
        <x:is>
          <x:t xml:space="preserve">Stripe Webhook処理後のFirestoreを確認する</x:t>
        </x:is>
      </x:c>
      <x:c r="F24" s="9" t="inlineStr">
        <x:is>
          <x:t xml:space="preserve">subscriptionStatus、Stripe情報、期間情報が保存され、applyMailchimpTag が ["torai_subscribed"] になる</x:t>
        </x:is>
      </x:c>
      <x:c r="G24" s="9" t="str"/>
      <x:c r="H24" s="9" t="str"/>
      <x:c r="I24" s="9" t="str"/>
      <x:c r="J24" s="9" t="str"/>
    </x:row>
    <x:row r="25">
      <x:c r="A25" s="9" t="b">
        <x:v>0</x:v>
      </x:c>
      <x:c r="B25" s="9" t="inlineStr">
        <x:is>
          <x:t xml:space="preserve">3. クレジットカード サブスクリプション登録</x:t>
        </x:is>
      </x:c>
      <x:c r="C25" s="9" t="inlineStr">
        <x:is>
          <x:t xml:space="preserve">3-4</x:t>
        </x:is>
      </x:c>
      <x:c r="D25" s="9" t="inlineStr">
        <x:is>
          <x:t xml:space="preserve">画面反映</x:t>
        </x:is>
      </x:c>
      <x:c r="E25" s="9" t="inlineStr">
        <x:is>
          <x:t xml:space="preserve">虎威を再読み込みする</x:t>
        </x:is>
      </x:c>
      <x:c r="F25" s="9" t="inlineStr">
        <x:is>
          <x:t xml:space="preserve">サブスクリプションが有効として表示される</x:t>
        </x:is>
      </x:c>
      <x:c r="G25" s="9" t="str"/>
      <x:c r="H25" s="9" t="str"/>
      <x:c r="I25" s="9" t="str"/>
      <x:c r="J25" s="9" t="str"/>
    </x:row>
    <x:row r="26">
      <x:c r="A26" s="9" t="b">
        <x:v>0</x:v>
      </x:c>
      <x:c r="B26" s="9" t="inlineStr">
        <x:is>
          <x:t xml:space="preserve">3. クレジットカード サブスクリプション登録</x:t>
        </x:is>
      </x:c>
      <x:c r="C26" s="9" t="inlineStr">
        <x:is>
          <x:t xml:space="preserve">3-5</x:t>
        </x:is>
      </x:c>
      <x:c r="D26" s="9" t="inlineStr">
        <x:is>
          <x:t xml:space="preserve">保護ページ解放</x:t>
        </x:is>
      </x:c>
      <x:c r="E26" s="9" t="inlineStr">
        <x:is>
          <x:t xml:space="preserve">/dashboard、アクティビティ、Xアカウント画面へ移動する</x:t>
        </x:is>
      </x:c>
      <x:c r="F26" s="9" t="inlineStr">
        <x:is>
          <x:t xml:space="preserve">画面を表示できる</x:t>
        </x:is>
      </x:c>
      <x:c r="G26" s="9" t="str"/>
      <x:c r="H26" s="9" t="str"/>
      <x:c r="I26" s="9" t="str"/>
      <x:c r="J26" s="9" t="str"/>
    </x:row>
    <x:row r="27">
      <x:c r="A27" s="9" t="b">
        <x:v>0</x:v>
      </x:c>
      <x:c r="B27" s="9" t="inlineStr">
        <x:is>
          <x:t xml:space="preserve">3. クレジットカード サブスクリプション登録</x:t>
        </x:is>
      </x:c>
      <x:c r="C27" s="9" t="inlineStr">
        <x:is>
          <x:t xml:space="preserve">3-6</x:t>
        </x:is>
      </x:c>
      <x:c r="D27" s="9" t="inlineStr">
        <x:is>
          <x:t xml:space="preserve">Checkoutキャンセル</x:t>
        </x:is>
      </x:c>
      <x:c r="E27" s="9" t="inlineStr">
        <x:is>
          <x:t xml:space="preserve">Stripe画面でキャンセルして戻る</x:t>
        </x:is>
      </x:c>
      <x:c r="F27" s="9" t="inlineStr">
        <x:is>
          <x:t xml:space="preserve">サブスクリプション未完了として案内される</x:t>
        </x:is>
      </x:c>
      <x:c r="G27" s="9" t="str"/>
      <x:c r="H27" s="9" t="str"/>
      <x:c r="I27" s="9" t="str"/>
      <x:c r="J27" s="9" t="str"/>
    </x:row>
    <x:row r="28">
      <x:c r="A28" s="9" t="b">
        <x:v>0</x:v>
      </x:c>
      <x:c r="B28" s="9" t="inlineStr">
        <x:is>
          <x:t xml:space="preserve">3. クレジットカード サブスクリプション登録</x:t>
        </x:is>
      </x:c>
      <x:c r="C28" s="9" t="inlineStr">
        <x:is>
          <x:t xml:space="preserve">3-7</x:t>
        </x:is>
      </x:c>
      <x:c r="D28" s="9" t="inlineStr">
        <x:is>
          <x:t xml:space="preserve">決済失敗</x:t>
        </x:is>
      </x:c>
      <x:c r="E28" s="9" t="inlineStr">
        <x:is>
          <x:t xml:space="preserve">失敗するテストカードで支払う</x:t>
        </x:is>
      </x:c>
      <x:c r="F28" s="9" t="inlineStr">
        <x:is>
          <x:t xml:space="preserve">エラーまたは未完了状態が表示される</x:t>
        </x:is>
      </x:c>
      <x:c r="G28" s="9" t="str"/>
      <x:c r="H28" s="9" t="str"/>
      <x:c r="I28" s="9" t="str"/>
      <x:c r="J28" s="9" t="str"/>
    </x:row>
    <x:row r="29">
      <x:c r="A29" s="9" t="b">
        <x:v>0</x:v>
      </x:c>
      <x:c r="B29" s="9" t="inlineStr">
        <x:is>
          <x:t xml:space="preserve">4. 銀行振込 サブスクリプション登録</x:t>
        </x:is>
      </x:c>
      <x:c r="C29" s="9" t="inlineStr">
        <x:is>
          <x:t xml:space="preserve">4-1</x:t>
        </x:is>
      </x:c>
      <x:c r="D29" s="9" t="inlineStr">
        <x:is>
          <x:t xml:space="preserve">銀行振込申込開始</x:t>
        </x:is>
      </x:c>
      <x:c r="E29" s="9" t="inlineStr">
        <x:is>
          <x:t xml:space="preserve">銀行振込の申込ボタンを押す</x:t>
        </x:is>
      </x:c>
      <x:c r="F29" s="9" t="inlineStr">
        <x:is>
          <x:t xml:space="preserve">確認モーダルが表示される</x:t>
        </x:is>
      </x:c>
      <x:c r="G29" s="9" t="str"/>
      <x:c r="H29" s="9" t="str"/>
      <x:c r="I29" s="9" t="str"/>
      <x:c r="J29" s="9" t="str"/>
    </x:row>
    <x:row r="30">
      <x:c r="A30" s="9" t="b">
        <x:v>0</x:v>
      </x:c>
      <x:c r="B30" s="9" t="inlineStr">
        <x:is>
          <x:t xml:space="preserve">4. 銀行振込 サブスクリプション登録</x:t>
        </x:is>
      </x:c>
      <x:c r="C30" s="9" t="inlineStr">
        <x:is>
          <x:t xml:space="preserve">4-2</x:t>
        </x:is>
      </x:c>
      <x:c r="D30" s="9" t="inlineStr">
        <x:is>
          <x:t xml:space="preserve">申込確認</x:t>
        </x:is>
      </x:c>
      <x:c r="E30" s="9" t="inlineStr">
        <x:is>
          <x:t xml:space="preserve">確認モーダルで申込を続ける</x:t>
        </x:is>
      </x:c>
      <x:c r="F30" s="9" t="inlineStr">
        <x:is>
          <x:t xml:space="preserve">銀行振込申込が作成される</x:t>
        </x:is>
      </x:c>
      <x:c r="G30" s="9" t="str"/>
      <x:c r="H30" s="9" t="str"/>
      <x:c r="I30" s="9" t="str"/>
      <x:c r="J30" s="9" t="str"/>
    </x:row>
    <x:row r="31">
      <x:c r="A31" s="9" t="b">
        <x:v>0</x:v>
      </x:c>
      <x:c r="B31" s="9" t="inlineStr">
        <x:is>
          <x:t xml:space="preserve">4. 銀行振込 サブスクリプション登録</x:t>
        </x:is>
      </x:c>
      <x:c r="C31" s="9" t="inlineStr">
        <x:is>
          <x:t xml:space="preserve">4-3</x:t>
        </x:is>
      </x:c>
      <x:c r="D31" s="9" t="inlineStr">
        <x:is>
          <x:t xml:space="preserve">金額確認</x:t>
        </x:is>
      </x:c>
      <x:c r="E31" s="9" t="inlineStr">
        <x:is>
          <x:t xml:space="preserve">申込後の金額を確認する</x:t>
        </x:is>
      </x:c>
      <x:c r="F31" s="9" t="inlineStr">
        <x:is>
          <x:t xml:space="preserve">基本金額、手数料、初回免除、合計が仕様どおり表示される</x:t>
        </x:is>
      </x:c>
      <x:c r="G31" s="9" t="str"/>
      <x:c r="H31" s="9" t="str"/>
      <x:c r="I31" s="9" t="str"/>
      <x:c r="J31" s="9" t="str"/>
    </x:row>
    <x:row r="32">
      <x:c r="A32" s="9" t="b">
        <x:v>0</x:v>
      </x:c>
      <x:c r="B32" s="9" t="inlineStr">
        <x:is>
          <x:t xml:space="preserve">4. 銀行振込 サブスクリプション登録</x:t>
        </x:is>
      </x:c>
      <x:c r="C32" s="9" t="inlineStr">
        <x:is>
          <x:t xml:space="preserve">4-4</x:t>
        </x:is>
      </x:c>
      <x:c r="D32" s="9" t="inlineStr">
        <x:is>
          <x:t xml:space="preserve">振込案内表示</x:t>
        </x:is>
      </x:c>
      <x:c r="E32" s="9" t="inlineStr">
        <x:is>
          <x:t xml:space="preserve">サブスクリプション画面を見る</x:t>
        </x:is>
      </x:c>
      <x:c r="F32" s="9" t="inlineStr">
        <x:is>
          <x:t xml:space="preserve">振込先、期限、金額、名義案内が表示される</x:t>
        </x:is>
      </x:c>
      <x:c r="G32" s="9" t="str"/>
      <x:c r="H32" s="9" t="str"/>
      <x:c r="I32" s="9" t="str"/>
      <x:c r="J32" s="9" t="str"/>
    </x:row>
    <x:row r="33">
      <x:c r="A33" s="9" t="b">
        <x:v>0</x:v>
      </x:c>
      <x:c r="B33" s="9" t="inlineStr">
        <x:is>
          <x:t xml:space="preserve">4. 銀行振込 サブスクリプション登録</x:t>
        </x:is>
      </x:c>
      <x:c r="C33" s="9" t="inlineStr">
        <x:is>
          <x:t xml:space="preserve">4-5</x:t>
        </x:is>
      </x:c>
      <x:c r="D33" s="9" t="inlineStr">
        <x:is>
          <x:t xml:space="preserve">メール通知</x:t>
        </x:is>
      </x:c>
      <x:c r="E33" s="9" t="inlineStr">
        <x:is>
          <x:t xml:space="preserve">申込後のメール送信を確認する</x:t>
        </x:is>
      </x:c>
      <x:c r="F33" s="9" t="inlineStr">
        <x:is>
          <x:t xml:space="preserve">銀行振込案内メールが送信される</x:t>
        </x:is>
      </x:c>
      <x:c r="G33" s="9" t="str"/>
      <x:c r="H33" s="9" t="str"/>
      <x:c r="I33" s="9" t="str"/>
      <x:c r="J33" s="9" t="str"/>
    </x:row>
    <x:row r="34">
      <x:c r="A34" s="9" t="b">
        <x:v>0</x:v>
      </x:c>
      <x:c r="B34" s="9" t="inlineStr">
        <x:is>
          <x:t xml:space="preserve">4. 銀行振込 サブスクリプション登録</x:t>
        </x:is>
      </x:c>
      <x:c r="C34" s="9" t="inlineStr">
        <x:is>
          <x:t xml:space="preserve">4-6</x:t>
        </x:is>
      </x:c>
      <x:c r="D34" s="9" t="inlineStr">
        <x:is>
          <x:t xml:space="preserve">振込完了申請</x:t>
        </x:is>
      </x:c>
      <x:c r="E34" s="9" t="inlineStr">
        <x:is>
          <x:t xml:space="preserve">ユーザーが振込完了確認を申請する</x:t>
        </x:is>
      </x:c>
      <x:c r="F34" s="9" t="inlineStr">
        <x:is>
          <x:t xml:space="preserve">pending_confirmation 系の状態になる</x:t>
        </x:is>
      </x:c>
      <x:c r="G34" s="9" t="str"/>
      <x:c r="H34" s="9" t="str"/>
      <x:c r="I34" s="9" t="str"/>
      <x:c r="J34" s="9" t="str"/>
    </x:row>
    <x:row r="35">
      <x:c r="A35" s="9" t="b">
        <x:v>0</x:v>
      </x:c>
      <x:c r="B35" s="9" t="inlineStr">
        <x:is>
          <x:t xml:space="preserve">4. 銀行振込 サブスクリプション登録</x:t>
        </x:is>
      </x:c>
      <x:c r="C35" s="9" t="inlineStr">
        <x:is>
          <x:t xml:space="preserve">4-7</x:t>
        </x:is>
      </x:c>
      <x:c r="D35" s="9" t="inlineStr">
        <x:is>
          <x:t xml:space="preserve">管理者承認</x:t>
        </x:is>
      </x:c>
      <x:c r="E35" s="9" t="inlineStr">
        <x:is>
          <x:t xml:space="preserve">Admin画面で銀行振込を承認する</x:t>
        </x:is>
      </x:c>
      <x:c r="F35" s="9" t="inlineStr">
        <x:is>
          <x:t xml:space="preserve">subscriptionStatus が active になり、期間情報が保存され、applyMailchimpTag が ["torai_subscribed_bank"] になる</x:t>
        </x:is>
      </x:c>
      <x:c r="G35" s="9" t="str"/>
      <x:c r="H35" s="9" t="str"/>
      <x:c r="I35" s="9" t="str"/>
      <x:c r="J35" s="9" t="str"/>
    </x:row>
    <x:row r="36">
      <x:c r="A36" s="9" t="b">
        <x:v>0</x:v>
      </x:c>
      <x:c r="B36" s="9" t="inlineStr">
        <x:is>
          <x:t xml:space="preserve">4. 銀行振込 サブスクリプション登録</x:t>
        </x:is>
      </x:c>
      <x:c r="C36" s="9" t="inlineStr">
        <x:is>
          <x:t xml:space="preserve">4-8</x:t>
        </x:is>
      </x:c>
      <x:c r="D36" s="9" t="inlineStr">
        <x:is>
          <x:t xml:space="preserve">承認後表示</x:t>
        </x:is>
      </x:c>
      <x:c r="E36" s="9" t="inlineStr">
        <x:is>
          <x:t xml:space="preserve">ユーザー画面を再読み込みする</x:t>
        </x:is>
      </x:c>
      <x:c r="F36" s="9" t="inlineStr">
        <x:is>
          <x:t xml:space="preserve">銀行振込サブスクリプションが有効表示される</x:t>
        </x:is>
      </x:c>
      <x:c r="G36" s="9" t="str"/>
      <x:c r="H36" s="9" t="str"/>
      <x:c r="I36" s="9" t="str"/>
      <x:c r="J36" s="9" t="str"/>
    </x:row>
    <x:row r="37">
      <x:c r="A37" s="9" t="b">
        <x:v>0</x:v>
      </x:c>
      <x:c r="B37" s="9" t="inlineStr">
        <x:is>
          <x:t xml:space="preserve">4. 銀行振込 サブスクリプション登録</x:t>
        </x:is>
      </x:c>
      <x:c r="C37" s="9" t="inlineStr">
        <x:is>
          <x:t xml:space="preserve">4-9</x:t>
        </x:is>
      </x:c>
      <x:c r="D37" s="9" t="inlineStr">
        <x:is>
          <x:t xml:space="preserve">管理者差戻し</x:t>
        </x:is>
      </x:c>
      <x:c r="E37" s="9" t="inlineStr">
        <x:is>
          <x:t xml:space="preserve">Admin画面で差し戻し理由を入力して確認依頼を差戻す</x:t>
        </x:is>
      </x:c>
      <x:c r="F37" s="9" t="inlineStr">
        <x:is>
          <x:t xml:space="preserve">ユーザーの振込名義入力画面に理由が表示され、差し戻し通知メールと重要メッセージが送信される</x:t>
        </x:is>
      </x:c>
      <x:c r="G37" s="9" t="str"/>
      <x:c r="H37" s="9" t="str"/>
      <x:c r="I37" s="9" t="str"/>
      <x:c r="J37" s="9" t="str"/>
    </x:row>
    <x:row r="38">
      <x:c r="A38" s="9" t="b">
        <x:v>0</x:v>
      </x:c>
      <x:c r="B38" s="9" t="inlineStr">
        <x:is>
          <x:t xml:space="preserve">4. 銀行振込 サブスクリプション登録</x:t>
        </x:is>
      </x:c>
      <x:c r="C38" s="9" t="inlineStr">
        <x:is>
          <x:t xml:space="preserve">4-10</x:t>
        </x:is>
      </x:c>
      <x:c r="D38" s="9" t="inlineStr">
        <x:is>
          <x:t xml:space="preserve">期限切れ</x:t>
        </x:is>
      </x:c>
      <x:c r="E38" s="9" t="inlineStr">
        <x:is>
          <x:t xml:space="preserve">支払期限切れ状態を作る</x:t>
        </x:is>
      </x:c>
      <x:c r="F38" s="9" t="inlineStr">
        <x:is>
          <x:t xml:space="preserve">未契約または期限切れとして扱われる</x:t>
        </x:is>
      </x:c>
      <x:c r="G38" s="9" t="str"/>
      <x:c r="H38" s="9" t="str"/>
      <x:c r="I38" s="9" t="str"/>
      <x:c r="J38" s="9" t="str"/>
    </x:row>
    <x:row r="39">
      <x:c r="A39" s="9" t="b">
        <x:v>0</x:v>
      </x:c>
      <x:c r="B39" s="9" t="inlineStr">
        <x:is>
          <x:t xml:space="preserve">5. GAS連携・本人確認</x:t>
        </x:is>
      </x:c>
      <x:c r="C39" s="9" t="inlineStr">
        <x:is>
          <x:t xml:space="preserve">5-1</x:t>
        </x:is>
      </x:c>
      <x:c r="D39" s="9" t="inlineStr">
        <x:is>
          <x:t xml:space="preserve">GAS URL入力</x:t>
        </x:is>
      </x:c>
      <x:c r="E39" s="9" t="inlineStr">
        <x:is>
          <x:t xml:space="preserve">プロフィール/API設定でGAS WebアプリURLを入力する</x:t>
        </x:is>
      </x:c>
      <x:c r="F39" s="9" t="inlineStr">
        <x:is>
          <x:t xml:space="preserve">URLを入力できる</x:t>
        </x:is>
      </x:c>
      <x:c r="G39" s="9" t="str"/>
      <x:c r="H39" s="9" t="str"/>
      <x:c r="I39" s="9" t="str"/>
      <x:c r="J39" s="9" t="str"/>
    </x:row>
    <x:row r="40">
      <x:c r="A40" s="9" t="b">
        <x:v>0</x:v>
      </x:c>
      <x:c r="B40" s="9" t="inlineStr">
        <x:is>
          <x:t xml:space="preserve">5. GAS連携・本人確認</x:t>
        </x:is>
      </x:c>
      <x:c r="C40" s="9" t="inlineStr">
        <x:is>
          <x:t xml:space="preserve">5-2</x:t>
        </x:is>
      </x:c>
      <x:c r="D40" s="9" t="inlineStr">
        <x:is>
          <x:t xml:space="preserve">本人確認コード生成</x:t>
        </x:is>
      </x:c>
      <x:c r="E40" s="9" t="inlineStr">
        <x:is>
          <x:t xml:space="preserve">Spreadsheetの 虎威連携 メニューで本人確認コードを生成する</x:t>
        </x:is>
      </x:c>
      <x:c r="F40" s="9" t="inlineStr">
        <x:is>
          <x:t xml:space="preserve">XXXXXXXX-XXXXXXXX-XXXXXXXX 形式のコードが表示される</x:t>
        </x:is>
      </x:c>
      <x:c r="G40" s="9" t="str"/>
      <x:c r="H40" s="9" t="str"/>
      <x:c r="I40" s="9" t="str"/>
      <x:c r="J40" s="9" t="str"/>
    </x:row>
    <x:row r="41">
      <x:c r="A41" s="9" t="b">
        <x:v>0</x:v>
      </x:c>
      <x:c r="B41" s="9" t="inlineStr">
        <x:is>
          <x:t xml:space="preserve">5. GAS連携・本人確認</x:t>
        </x:is>
      </x:c>
      <x:c r="C41" s="9" t="inlineStr">
        <x:is>
          <x:t xml:space="preserve">5-3</x:t>
        </x:is>
      </x:c>
      <x:c r="D41" s="9" t="inlineStr">
        <x:is>
          <x:t xml:space="preserve">本人確認コード保存</x:t>
        </x:is>
      </x:c>
      <x:c r="E41" s="9" t="inlineStr">
        <x:is>
          <x:t xml:space="preserve">虎威にGAS URLと本人確認コードを入力して保存する</x:t>
        </x:is>
      </x:c>
      <x:c r="F41" s="9" t="inlineStr">
        <x:is>
          <x:t xml:space="preserve">initializeGasProxyAuth が成功する</x:t>
        </x:is>
      </x:c>
      <x:c r="G41" s="9" t="str"/>
      <x:c r="H41" s="9" t="str"/>
      <x:c r="I41" s="9" t="str"/>
      <x:c r="J41" s="9" t="str"/>
    </x:row>
    <x:row r="42">
      <x:c r="A42" s="9" t="b">
        <x:v>0</x:v>
      </x:c>
      <x:c r="B42" s="9" t="inlineStr">
        <x:is>
          <x:t xml:space="preserve">5. GAS連携・本人確認</x:t>
        </x:is>
      </x:c>
      <x:c r="C42" s="9" t="inlineStr">
        <x:is>
          <x:t xml:space="preserve">5-4</x:t>
        </x:is>
      </x:c>
      <x:c r="D42" s="9" t="inlineStr">
        <x:is>
          <x:t xml:space="preserve">保存先確認</x:t>
        </x:is>
      </x:c>
      <x:c r="E42" s="9" t="inlineStr">
        <x:is>
          <x:t xml:space="preserve">Firestore/RTDB/GAS Propertiesを確認する</x:t>
        </x:is>
      </x:c>
      <x:c r="F42" s="9" t="inlineStr">
        <x:is>
          <x:t xml:space="preserve">secret、URL、初期化日時、owner UIDが保存される</x:t>
        </x:is>
      </x:c>
      <x:c r="G42" s="9" t="str"/>
      <x:c r="H42" s="9" t="str"/>
      <x:c r="I42" s="9" t="str"/>
      <x:c r="J42" s="9" t="str"/>
    </x:row>
    <x:row r="43">
      <x:c r="A43" s="9" t="b">
        <x:v>0</x:v>
      </x:c>
      <x:c r="B43" s="9" t="inlineStr">
        <x:is>
          <x:t xml:space="preserve">5. GAS連携・本人確認</x:t>
        </x:is>
      </x:c>
      <x:c r="C43" s="9" t="inlineStr">
        <x:is>
          <x:t xml:space="preserve">5-5</x:t>
        </x:is>
      </x:c>
      <x:c r="D43" s="9" t="inlineStr">
        <x:is>
          <x:t xml:space="preserve">完了後UI</x:t>
        </x:is>
      </x:c>
      <x:c r="E43" s="9" t="inlineStr">
        <x:is>
          <x:t xml:space="preserve">プロフィール/API設定を再表示する</x:t>
        </x:is>
      </x:c>
      <x:c r="F43" s="9" t="inlineStr">
        <x:is>
          <x:t xml:space="preserve">GAS URLは表示されるが入力不可、本人確認コード欄は空欄で入力不可</x:t>
        </x:is>
      </x:c>
      <x:c r="G43" s="9" t="str"/>
      <x:c r="H43" s="9" t="str"/>
      <x:c r="I43" s="9" t="str"/>
      <x:c r="J43" s="9" t="str"/>
    </x:row>
    <x:row r="44">
      <x:c r="A44" s="9" t="b">
        <x:v>0</x:v>
      </x:c>
      <x:c r="B44" s="9" t="inlineStr">
        <x:is>
          <x:t xml:space="preserve">5. GAS連携・本人確認</x:t>
        </x:is>
      </x:c>
      <x:c r="C44" s="9" t="inlineStr">
        <x:is>
          <x:t xml:space="preserve">5-6</x:t>
        </x:is>
      </x:c>
      <x:c r="D44" s="9" t="inlineStr">
        <x:is>
          <x:t xml:space="preserve">URL変更開始</x:t>
        </x:is>
      </x:c>
      <x:c r="E44" s="9" t="inlineStr">
        <x:is>
          <x:t xml:space="preserve">変更 ボタンを押す</x:t>
        </x:is>
      </x:c>
      <x:c r="F44" s="9" t="inlineStr">
        <x:is>
          <x:t xml:space="preserve">GAS URLと本人確認コード欄が入力可能になる</x:t>
        </x:is>
      </x:c>
      <x:c r="G44" s="9" t="str"/>
      <x:c r="H44" s="9" t="str"/>
      <x:c r="I44" s="9" t="str"/>
      <x:c r="J44" s="9" t="str"/>
    </x:row>
    <x:row r="45">
      <x:c r="A45" s="9" t="b">
        <x:v>0</x:v>
      </x:c>
      <x:c r="B45" s="9" t="inlineStr">
        <x:is>
          <x:t xml:space="preserve">5. GAS連携・本人確認</x:t>
        </x:is>
      </x:c>
      <x:c r="C45" s="9" t="inlineStr">
        <x:is>
          <x:t xml:space="preserve">5-7</x:t>
        </x:is>
      </x:c>
      <x:c r="D45" s="9" t="inlineStr">
        <x:is>
          <x:t xml:space="preserve">URL変更時コード必須</x:t>
        </x:is>
      </x:c>
      <x:c r="E45" s="9" t="inlineStr">
        <x:is>
          <x:t xml:space="preserve">URLを変更し、コードなしで保存する</x:t>
        </x:is>
      </x:c>
      <x:c r="F45" s="9" t="inlineStr">
        <x:is>
          <x:t xml:space="preserve">本人確認コード必須エラーが表示される</x:t>
        </x:is>
      </x:c>
      <x:c r="G45" s="9" t="str"/>
      <x:c r="H45" s="9" t="str"/>
      <x:c r="I45" s="9" t="str"/>
      <x:c r="J45" s="9" t="str"/>
    </x:row>
    <x:row r="46">
      <x:c r="A46" s="9" t="b">
        <x:v>0</x:v>
      </x:c>
      <x:c r="B46" s="9" t="inlineStr">
        <x:is>
          <x:t xml:space="preserve">5. GAS連携・本人確認</x:t>
        </x:is>
      </x:c>
      <x:c r="C46" s="9" t="inlineStr">
        <x:is>
          <x:t xml:space="preserve">5-8</x:t>
        </x:is>
      </x:c>
      <x:c r="D46" s="9" t="inlineStr">
        <x:is>
          <x:t xml:space="preserve">不正コード形式</x:t>
        </x:is>
      </x:c>
      <x:c r="E46" s="9" t="inlineStr">
        <x:is>
          <x:t xml:space="preserve">不正な本人確認コードを入力する</x:t>
        </x:is>
      </x:c>
      <x:c r="F46" s="9" t="inlineStr">
        <x:is>
          <x:t xml:space="preserve">フォーマットエラーが表示される</x:t>
        </x:is>
      </x:c>
      <x:c r="G46" s="9" t="str"/>
      <x:c r="H46" s="9" t="str"/>
      <x:c r="I46" s="9" t="str"/>
      <x:c r="J46" s="9" t="str"/>
    </x:row>
    <x:row r="47">
      <x:c r="A47" s="9" t="b">
        <x:v>0</x:v>
      </x:c>
      <x:c r="B47" s="9" t="inlineStr">
        <x:is>
          <x:t xml:space="preserve">5. GAS連携・本人確認</x:t>
        </x:is>
      </x:c>
      <x:c r="C47" s="9" t="inlineStr">
        <x:is>
          <x:t xml:space="preserve">5-9</x:t>
        </x:is>
      </x:c>
      <x:c r="D47" s="9" t="inlineStr">
        <x:is>
          <x:t xml:space="preserve">期限切れコード</x:t>
        </x:is>
      </x:c>
      <x:c r="E47" s="9" t="inlineStr">
        <x:is>
          <x:t xml:space="preserve">期限切れコードで保存する</x:t>
        </x:is>
      </x:c>
      <x:c r="F47" s="9" t="inlineStr">
        <x:is>
          <x:t xml:space="preserve">期限切れエラーが表示される</x:t>
        </x:is>
      </x:c>
      <x:c r="G47" s="9" t="str"/>
      <x:c r="H47" s="9" t="str"/>
      <x:c r="I47" s="9" t="str"/>
      <x:c r="J47" s="9" t="str"/>
    </x:row>
    <x:row r="48" s="1" customFormat="1">
      <x:c r="A48" s="9" t="b">
        <x:v>0</x:v>
      </x:c>
      <x:c r="B48" s="9" t="inlineStr">
        <x:is>
          <x:t xml:space="preserve">5. GAS連携・本人確認</x:t>
        </x:is>
      </x:c>
      <x:c r="C48" s="9" t="inlineStr">
        <x:is>
          <x:t xml:space="preserve">5-10</x:t>
        </x:is>
      </x:c>
      <x:c r="D48" s="9" t="inlineStr">
        <x:is>
          <x:t xml:space="preserve">別UIDアクセス</x:t>
        </x:is>
      </x:c>
      <x:c r="E48" s="9" t="inlineStr">
        <x:is>
          <x:t xml:space="preserve">別ユーザーで同じGASへアクセスする</x:t>
        </x:is>
      </x:c>
      <x:c r="F48" s="9" t="inlineStr">
        <x:is>
          <x:t xml:space="preserve">UID不一致で拒否される</x:t>
        </x:is>
      </x:c>
      <x:c r="G48" s="9" t="str"/>
      <x:c r="H48" s="9" t="str"/>
      <x:c r="I48" s="9" t="str"/>
      <x:c r="J48" s="9" t="str"/>
    </x:row>
    <x:row r="49" s="1" customFormat="1">
      <x:c r="A49" s="9" t="b">
        <x:v>0</x:v>
      </x:c>
      <x:c r="B49" s="9" t="inlineStr">
        <x:is>
          <x:t xml:space="preserve">5. GAS連携・本人確認</x:t>
        </x:is>
      </x:c>
      <x:c r="C49" s="9" t="inlineStr">
        <x:is>
          <x:t xml:space="preserve">5-11</x:t>
        </x:is>
      </x:c>
      <x:c r="D49" s="9" t="inlineStr">
        <x:is>
          <x:t xml:space="preserve">GAS URL解除</x:t>
        </x:is>
      </x:c>
      <x:c r="E49" s="9" t="inlineStr">
        <x:is>
          <x:t xml:space="preserve">変更後にGAS URLを空にして保存する</x:t>
        </x:is>
      </x:c>
      <x:c r="F49" s="9" t="inlineStr">
        <x:is>
          <x:t xml:space="preserve">clearGasProxyAuth が成功し、RTDBのURL/初期化日時が空、gasProxySecrets/{uid} が削除される</x:t>
        </x:is>
      </x:c>
      <x:c r="G49" s="9" t="n"/>
      <x:c r="H49" s="9" t="n"/>
      <x:c r="I49" s="9" t="n"/>
      <x:c r="J49" s="9" t="n"/>
    </x:row>
    <x:row r="50">
      <x:c r="A50" s="9" t="b">
        <x:v>0</x:v>
      </x:c>
      <x:c r="B50" s="9" t="inlineStr">
        <x:is>
          <x:t xml:space="preserve">6. Xアカウント登録</x:t>
        </x:is>
      </x:c>
      <x:c r="C50" s="9" t="inlineStr">
        <x:is>
          <x:t xml:space="preserve">6-1</x:t>
        </x:is>
      </x:c>
      <x:c r="D50" s="9" t="inlineStr">
        <x:is>
          <x:t xml:space="preserve">Xアカウント一覧表示</x:t>
        </x:is>
      </x:c>
      <x:c r="E50" s="9" t="inlineStr">
        <x:is>
          <x:t xml:space="preserve">Xアカウント画面を開く</x:t>
        </x:is>
      </x:c>
      <x:c r="F50" s="9" t="inlineStr">
        <x:is>
          <x:t xml:space="preserve">GASから既存Xアカウントを取得できる</x:t>
        </x:is>
      </x:c>
      <x:c r="G50" s="9" t="str"/>
      <x:c r="H50" s="9" t="str"/>
      <x:c r="I50" s="9" t="str"/>
      <x:c r="J50" s="9" t="str"/>
    </x:row>
    <x:row r="51">
      <x:c r="A51" s="9" t="b">
        <x:v>0</x:v>
      </x:c>
      <x:c r="B51" s="9" t="inlineStr">
        <x:is>
          <x:t xml:space="preserve">6. Xアカウント登録</x:t>
        </x:is>
      </x:c>
      <x:c r="C51" s="9" t="inlineStr">
        <x:is>
          <x:t xml:space="preserve">6-2</x:t>
        </x:is>
      </x:c>
      <x:c r="D51" s="9" t="inlineStr">
        <x:is>
          <x:t xml:space="preserve">新規登録フォーム</x:t>
        </x:is>
      </x:c>
      <x:c r="E51" s="9" t="inlineStr">
        <x:is>
          <x:t xml:space="preserve">Xアカウント追加フォームを開く</x:t>
        </x:is>
      </x:c>
      <x:c r="F51" s="9" t="inlineStr">
        <x:is>
          <x:t xml:space="preserve">必要項目が表示される</x:t>
        </x:is>
      </x:c>
      <x:c r="G51" s="9" t="str"/>
      <x:c r="H51" s="9" t="str"/>
      <x:c r="I51" s="9" t="str"/>
      <x:c r="J51" s="9" t="str"/>
    </x:row>
    <x:row r="52">
      <x:c r="A52" s="9" t="b">
        <x:v>0</x:v>
      </x:c>
      <x:c r="B52" s="9" t="inlineStr">
        <x:is>
          <x:t xml:space="preserve">6. Xアカウント登録</x:t>
        </x:is>
      </x:c>
      <x:c r="C52" s="9" t="inlineStr">
        <x:is>
          <x:t xml:space="preserve">6-3</x:t>
        </x:is>
      </x:c>
      <x:c r="D52" s="9" t="inlineStr">
        <x:is>
          <x:t xml:space="preserve">入力バリデーション</x:t>
        </x:is>
      </x:c>
      <x:c r="E52" s="9" t="inlineStr">
        <x:is>
          <x:t xml:space="preserve">必須項目なし、不正値で保存する</x:t>
        </x:is>
      </x:c>
      <x:c r="F52" s="9" t="inlineStr">
        <x:is>
          <x:t xml:space="preserve">エラーが表示される</x:t>
        </x:is>
      </x:c>
      <x:c r="G52" s="9" t="str"/>
      <x:c r="H52" s="9" t="str"/>
      <x:c r="I52" s="9" t="str"/>
      <x:c r="J52" s="9" t="str"/>
    </x:row>
    <x:row r="53">
      <x:c r="A53" s="9" t="b">
        <x:v>0</x:v>
      </x:c>
      <x:c r="B53" s="9" t="inlineStr">
        <x:is>
          <x:t xml:space="preserve">6. Xアカウント登録</x:t>
        </x:is>
      </x:c>
      <x:c r="C53" s="9" t="inlineStr">
        <x:is>
          <x:t xml:space="preserve">6-4</x:t>
        </x:is>
      </x:c>
      <x:c r="D53" s="9" t="inlineStr">
        <x:is>
          <x:t xml:space="preserve">Xアカウント登録</x:t>
        </x:is>
      </x:c>
      <x:c r="E53" s="9" t="inlineStr">
        <x:is>
          <x:t xml:space="preserve">有効なX API認証情報を保存する</x:t>
        </x:is>
      </x:c>
      <x:c r="F53" s="9" t="inlineStr">
        <x:is>
          <x:t xml:space="preserve">GAS Propertiesに保存され、一覧に表示される</x:t>
        </x:is>
      </x:c>
      <x:c r="G53" s="9" t="str"/>
      <x:c r="H53" s="9" t="str"/>
      <x:c r="I53" s="9" t="str"/>
      <x:c r="J53" s="9" t="str"/>
    </x:row>
    <x:row r="54">
      <x:c r="A54" s="9" t="b">
        <x:v>0</x:v>
      </x:c>
      <x:c r="B54" s="9" t="inlineStr">
        <x:is>
          <x:t xml:space="preserve">6. Xアカウント登録</x:t>
        </x:is>
      </x:c>
      <x:c r="C54" s="9" t="inlineStr">
        <x:is>
          <x:t xml:space="preserve">6-5</x:t>
        </x:is>
      </x:c>
      <x:c r="D54" s="9" t="inlineStr">
        <x:is>
          <x:t xml:space="preserve">Xアカウント更新</x:t>
        </x:is>
      </x:c>
      <x:c r="E54" s="9" t="inlineStr">
        <x:is>
          <x:t xml:space="preserve">登録済みアカウントを編集する</x:t>
        </x:is>
      </x:c>
      <x:c r="F54" s="9" t="inlineStr">
        <x:is>
          <x:t xml:space="preserve">更新内容が反映される</x:t>
        </x:is>
      </x:c>
      <x:c r="G54" s="9" t="str"/>
      <x:c r="H54" s="9" t="str"/>
      <x:c r="I54" s="9" t="str"/>
      <x:c r="J54" s="9" t="str"/>
    </x:row>
    <x:row r="55">
      <x:c r="A55" s="9" t="b">
        <x:v>0</x:v>
      </x:c>
      <x:c r="B55" s="9" t="inlineStr">
        <x:is>
          <x:t xml:space="preserve">6. Xアカウント登録</x:t>
        </x:is>
      </x:c>
      <x:c r="C55" s="9" t="inlineStr">
        <x:is>
          <x:t xml:space="preserve">6-6</x:t>
        </x:is>
      </x:c>
      <x:c r="D55" s="9" t="inlineStr">
        <x:is>
          <x:t xml:space="preserve">Xアカウント削除</x:t>
        </x:is>
      </x:c>
      <x:c r="E55" s="9" t="inlineStr">
        <x:is>
          <x:t xml:space="preserve">登録済みアカウントを削除する</x:t>
        </x:is>
      </x:c>
      <x:c r="F55" s="9" t="inlineStr">
        <x:is>
          <x:t xml:space="preserve">一覧から消え、GAS側からも削除される</x:t>
        </x:is>
      </x:c>
      <x:c r="G55" s="9" t="str"/>
      <x:c r="H55" s="9" t="str"/>
      <x:c r="I55" s="9" t="str"/>
      <x:c r="J55" s="9" t="str"/>
    </x:row>
    <x:row r="56">
      <x:c r="A56" s="9" t="b">
        <x:v>0</x:v>
      </x:c>
      <x:c r="B56" s="9" t="inlineStr">
        <x:is>
          <x:t xml:space="preserve">6. Xアカウント登録</x:t>
        </x:is>
      </x:c>
      <x:c r="C56" s="9" t="inlineStr">
        <x:is>
          <x:t xml:space="preserve">6-7</x:t>
        </x:is>
      </x:c>
      <x:c r="D56" s="9" t="inlineStr">
        <x:is>
          <x:t xml:space="preserve">同期エラー</x:t>
        </x:is>
      </x:c>
      <x:c r="E56" s="9" t="inlineStr">
        <x:is>
          <x:t xml:space="preserve">GAS URL不正、権限不足などを発生させる</x:t>
        </x:is>
      </x:c>
      <x:c r="F56" s="9" t="inlineStr">
        <x:is>
          <x:t xml:space="preserve">ユーザーに分かるエラーが表示される</x:t>
        </x:is>
      </x:c>
      <x:c r="G56" s="9" t="str"/>
      <x:c r="H56" s="9" t="str"/>
      <x:c r="I56" s="9" t="str"/>
      <x:c r="J56" s="9" t="str"/>
    </x:row>
    <x:row r="57">
      <x:c r="A57" s="9" t="b">
        <x:v>0</x:v>
      </x:c>
      <x:c r="B57" s="9" t="inlineStr">
        <x:is>
          <x:t xml:space="preserve">7. ポスト作成・編集</x:t>
        </x:is>
      </x:c>
      <x:c r="C57" s="9" t="inlineStr">
        <x:is>
          <x:t xml:space="preserve">7-1</x:t>
        </x:is>
      </x:c>
      <x:c r="D57" s="9" t="inlineStr">
        <x:is>
          <x:t xml:space="preserve">アカウント別ポスト画面</x:t>
        </x:is>
      </x:c>
      <x:c r="E57" s="9" t="inlineStr">
        <x:is>
          <x:t xml:space="preserve">Xアカウントをクリックする</x:t>
        </x:is>
      </x:c>
      <x:c r="F57" s="9" t="inlineStr">
        <x:is>
          <x:t xml:space="preserve">対象アカウントのポスト一覧が表示される</x:t>
        </x:is>
      </x:c>
      <x:c r="G57" s="9" t="str"/>
      <x:c r="H57" s="9" t="str"/>
      <x:c r="I57" s="9" t="str"/>
      <x:c r="J57" s="9" t="str"/>
    </x:row>
    <x:row r="58">
      <x:c r="A58" s="9" t="b">
        <x:v>0</x:v>
      </x:c>
      <x:c r="B58" s="9" t="inlineStr">
        <x:is>
          <x:t xml:space="preserve">7. ポスト作成・編集</x:t>
        </x:is>
      </x:c>
      <x:c r="C58" s="9" t="inlineStr">
        <x:is>
          <x:t xml:space="preserve">7-2</x:t>
        </x:is>
      </x:c>
      <x:c r="D58" s="9" t="inlineStr">
        <x:is>
          <x:t xml:space="preserve">テキスト投稿作成</x:t>
        </x:is>
      </x:c>
      <x:c r="E58" s="9" t="inlineStr">
        <x:is>
          <x:t xml:space="preserve">本文のみの投稿を作成する</x:t>
        </x:is>
      </x:c>
      <x:c r="F58" s="9" t="inlineStr">
        <x:is>
          <x:t xml:space="preserve">Posts シートに保存される</x:t>
        </x:is>
      </x:c>
      <x:c r="G58" s="9" t="str"/>
      <x:c r="H58" s="9" t="str"/>
      <x:c r="I58" s="9" t="str"/>
      <x:c r="J58" s="9" t="str"/>
    </x:row>
    <x:row r="59">
      <x:c r="A59" s="9" t="b">
        <x:v>0</x:v>
      </x:c>
      <x:c r="B59" s="9" t="inlineStr">
        <x:is>
          <x:t xml:space="preserve">7. ポスト作成・編集</x:t>
        </x:is>
      </x:c>
      <x:c r="C59" s="9" t="inlineStr">
        <x:is>
          <x:t xml:space="preserve">7-3</x:t>
        </x:is>
      </x:c>
      <x:c r="D59" s="9" t="inlineStr">
        <x:is>
          <x:t xml:space="preserve">文字数/必須チェック</x:t>
        </x:is>
      </x:c>
      <x:c r="E59" s="9" t="inlineStr">
        <x:is>
          <x:t xml:space="preserve">本文なし、長すぎる本文などで保存する</x:t>
        </x:is>
      </x:c>
      <x:c r="F59" s="9" t="inlineStr">
        <x:is>
          <x:t xml:space="preserve">適切なエラーが表示される</x:t>
        </x:is>
      </x:c>
      <x:c r="G59" s="9" t="str"/>
      <x:c r="H59" s="9" t="str"/>
      <x:c r="I59" s="9" t="str"/>
      <x:c r="J59" s="9" t="str"/>
    </x:row>
    <x:row r="60">
      <x:c r="A60" s="9" t="b">
        <x:v>0</x:v>
      </x:c>
      <x:c r="B60" s="9" t="inlineStr">
        <x:is>
          <x:t xml:space="preserve">7. ポスト作成・編集</x:t>
        </x:is>
      </x:c>
      <x:c r="C60" s="9" t="inlineStr">
        <x:is>
          <x:t xml:space="preserve">7-4</x:t>
        </x:is>
      </x:c>
      <x:c r="D60" s="9" t="inlineStr">
        <x:is>
          <x:t xml:space="preserve">画像付き投稿</x:t>
        </x:is>
      </x:c>
      <x:c r="E60" s="9" t="inlineStr">
        <x:is>
          <x:t xml:space="preserve">Google Drive画像を添付して投稿を保存する</x:t>
        </x:is>
      </x:c>
      <x:c r="F60" s="9" t="inlineStr">
        <x:is>
          <x:t xml:space="preserve">media情報が保存される</x:t>
        </x:is>
      </x:c>
      <x:c r="G60" s="9" t="str"/>
      <x:c r="H60" s="9" t="str"/>
      <x:c r="I60" s="9" t="str"/>
      <x:c r="J60" s="9" t="str"/>
    </x:row>
    <x:row r="61">
      <x:c r="A61" s="9" t="b">
        <x:v>0</x:v>
      </x:c>
      <x:c r="B61" s="9" t="inlineStr">
        <x:is>
          <x:t xml:space="preserve">7. ポスト作成・編集</x:t>
        </x:is>
      </x:c>
      <x:c r="C61" s="9" t="inlineStr">
        <x:is>
          <x:t xml:space="preserve">7-5</x:t>
        </x:is>
      </x:c>
      <x:c r="D61" s="9" t="inlineStr">
        <x:is>
          <x:t xml:space="preserve">動画付き投稿</x:t>
        </x:is>
      </x:c>
      <x:c r="E61" s="9" t="inlineStr">
        <x:is>
          <x:t xml:space="preserve">Google Drive動画を添付して投稿を保存する</x:t>
        </x:is>
      </x:c>
      <x:c r="F61" s="9" t="inlineStr">
        <x:is>
          <x:t xml:space="preserve">media情報が保存される</x:t>
        </x:is>
      </x:c>
      <x:c r="G61" s="9" t="str"/>
      <x:c r="H61" s="9" t="str"/>
      <x:c r="I61" s="9" t="str"/>
      <x:c r="J61" s="9" t="str"/>
    </x:row>
    <x:row r="62">
      <x:c r="A62" s="9" t="b">
        <x:v>0</x:v>
      </x:c>
      <x:c r="B62" s="9" t="inlineStr">
        <x:is>
          <x:t xml:space="preserve">7. ポスト作成・編集</x:t>
        </x:is>
      </x:c>
      <x:c r="C62" s="9" t="inlineStr">
        <x:is>
          <x:t xml:space="preserve">7-6</x:t>
        </x:is>
      </x:c>
      <x:c r="D62" s="9" t="inlineStr">
        <x:is>
          <x:t xml:space="preserve">引用投稿</x:t>
        </x:is>
      </x:c>
      <x:c r="E62" s="9" t="inlineStr">
        <x:is>
          <x:t xml:space="preserve">quote IDを指定して保存する</x:t>
        </x:is>
      </x:c>
      <x:c r="F62" s="9" t="inlineStr">
        <x:is>
          <x:t xml:space="preserve">quote情報が保存される</x:t>
        </x:is>
      </x:c>
      <x:c r="G62" s="9" t="str"/>
      <x:c r="H62" s="9" t="str"/>
      <x:c r="I62" s="9" t="str"/>
      <x:c r="J62" s="9" t="str"/>
    </x:row>
    <x:row r="63">
      <x:c r="A63" s="9" t="b">
        <x:v>0</x:v>
      </x:c>
      <x:c r="B63" s="9" t="inlineStr">
        <x:is>
          <x:t xml:space="preserve">7. ポスト作成・編集</x:t>
        </x:is>
      </x:c>
      <x:c r="C63" s="9" t="inlineStr">
        <x:is>
          <x:t xml:space="preserve">7-7</x:t>
        </x:is>
      </x:c>
      <x:c r="D63" s="9" t="inlineStr">
        <x:is>
          <x:t xml:space="preserve">リポスト</x:t>
        </x:is>
      </x:c>
      <x:c r="E63" s="9" t="inlineStr">
        <x:is>
          <x:t xml:space="preserve">repost target IDを指定して保存する</x:t>
        </x:is>
      </x:c>
      <x:c r="F63" s="9" t="inlineStr">
        <x:is>
          <x:t xml:space="preserve">repost情報が保存される</x:t>
        </x:is>
      </x:c>
      <x:c r="G63" s="9" t="str"/>
      <x:c r="H63" s="9" t="str"/>
      <x:c r="I63" s="9" t="str"/>
      <x:c r="J63" s="9" t="str"/>
    </x:row>
    <x:row r="64">
      <x:c r="A64" s="9" t="b">
        <x:v>0</x:v>
      </x:c>
      <x:c r="B64" s="9" t="inlineStr">
        <x:is>
          <x:t xml:space="preserve">7. ポスト作成・編集</x:t>
        </x:is>
      </x:c>
      <x:c r="C64" s="9" t="inlineStr">
        <x:is>
          <x:t xml:space="preserve">7-8</x:t>
        </x:is>
      </x:c>
      <x:c r="D64" s="9" t="inlineStr">
        <x:is>
          <x:t xml:space="preserve">スレッド投稿</x:t>
        </x:is>
      </x:c>
      <x:c r="E64" s="9" t="inlineStr">
        <x:is>
          <x:t xml:space="preserve">スレッド投稿作成機能を使う</x:t>
        </x:is>
      </x:c>
      <x:c r="F64" s="9" t="inlineStr">
        <x:is>
          <x:t xml:space="preserve">関連する複数投稿が作成される</x:t>
        </x:is>
      </x:c>
      <x:c r="G64" s="9" t="str"/>
      <x:c r="H64" s="9" t="str"/>
      <x:c r="I64" s="9" t="str"/>
      <x:c r="J64" s="9" t="str"/>
    </x:row>
    <x:row r="65">
      <x:c r="A65" s="9" t="b">
        <x:v>0</x:v>
      </x:c>
      <x:c r="B65" s="9" t="inlineStr">
        <x:is>
          <x:t xml:space="preserve">7. ポスト作成・編集</x:t>
        </x:is>
      </x:c>
      <x:c r="C65" s="9" t="inlineStr">
        <x:is>
          <x:t xml:space="preserve">7-9</x:t>
        </x:is>
      </x:c>
      <x:c r="D65" s="9" t="inlineStr">
        <x:is>
          <x:t xml:space="preserve">リプライ関係</x:t>
        </x:is>
      </x:c>
      <x:c r="E65" s="9" t="inlineStr">
        <x:is>
          <x:t xml:space="preserve">inReplyToInternal を含む投稿を作成する</x:t>
        </x:is>
      </x:c>
      <x:c r="F65" s="9" t="inlineStr">
        <x:is>
          <x:t xml:space="preserve">内部リプライ関係が保存される</x:t>
        </x:is>
      </x:c>
      <x:c r="G65" s="9" t="str"/>
      <x:c r="H65" s="9" t="str"/>
      <x:c r="I65" s="9" t="str"/>
      <x:c r="J65" s="9" t="str"/>
    </x:row>
    <x:row r="66">
      <x:c r="A66" s="9" t="b">
        <x:v>0</x:v>
      </x:c>
      <x:c r="B66" s="9" t="inlineStr">
        <x:is>
          <x:t xml:space="preserve">7. ポスト作成・編集</x:t>
        </x:is>
      </x:c>
      <x:c r="C66" s="9" t="inlineStr">
        <x:is>
          <x:t xml:space="preserve">7-10</x:t>
        </x:is>
      </x:c>
      <x:c r="D66" s="9" t="inlineStr">
        <x:is>
          <x:t xml:space="preserve">投稿編集</x:t>
        </x:is>
      </x:c>
      <x:c r="E66" s="9" t="inlineStr">
        <x:is>
          <x:t xml:space="preserve">作成済み投稿を編集する</x:t>
        </x:is>
      </x:c>
      <x:c r="F66" s="9" t="inlineStr">
        <x:is>
          <x:t xml:space="preserve">変更内容がシートに反映される</x:t>
        </x:is>
      </x:c>
      <x:c r="G66" s="9" t="str"/>
      <x:c r="H66" s="9" t="str"/>
      <x:c r="I66" s="9" t="str"/>
      <x:c r="J66" s="9" t="str"/>
    </x:row>
    <x:row r="67">
      <x:c r="A67" s="9" t="b">
        <x:v>0</x:v>
      </x:c>
      <x:c r="B67" s="9" t="inlineStr">
        <x:is>
          <x:t xml:space="preserve">7. ポスト作成・編集</x:t>
        </x:is>
      </x:c>
      <x:c r="C67" s="9" t="inlineStr">
        <x:is>
          <x:t xml:space="preserve">7-11</x:t>
        </x:is>
      </x:c>
      <x:c r="D67" s="9" t="inlineStr">
        <x:is>
          <x:t xml:space="preserve">投稿削除</x:t>
        </x:is>
      </x:c>
      <x:c r="E67" s="9" t="inlineStr">
        <x:is>
          <x:t xml:space="preserve">作成済み投稿を削除する</x:t>
        </x:is>
      </x:c>
      <x:c r="F67" s="9" t="inlineStr">
        <x:is>
          <x:t xml:space="preserve">Posts シートから削除される</x:t>
        </x:is>
      </x:c>
      <x:c r="G67" s="9" t="str"/>
      <x:c r="H67" s="9" t="str"/>
      <x:c r="I67" s="9" t="str"/>
      <x:c r="J67" s="9" t="str"/>
    </x:row>
    <x:row r="68">
      <x:c r="A68" s="9" t="b">
        <x:v>0</x:v>
      </x:c>
      <x:c r="B68" s="9" t="inlineStr">
        <x:is>
          <x:t xml:space="preserve">7. ポスト作成・編集</x:t>
        </x:is>
      </x:c>
      <x:c r="C68" s="9" t="inlineStr">
        <x:is>
          <x:t xml:space="preserve">7-12</x:t>
        </x:is>
      </x:c>
      <x:c r="D68" s="9" t="inlineStr">
        <x:is>
          <x:t xml:space="preserve">複数投稿作成</x:t>
        </x:is>
      </x:c>
      <x:c r="E68" s="9" t="inlineStr">
        <x:is>
          <x:t xml:space="preserve">複数投稿を一括作成する</x:t>
        </x:is>
      </x:c>
      <x:c r="F68" s="9" t="inlineStr">
        <x:is>
          <x:t xml:space="preserve">複数行が保存される</x:t>
        </x:is>
      </x:c>
      <x:c r="G68" s="9" t="str"/>
      <x:c r="H68" s="9" t="str"/>
      <x:c r="I68" s="9" t="str"/>
      <x:c r="J68" s="9" t="str"/>
    </x:row>
    <x:row r="69">
      <x:c r="A69" s="9" t="b">
        <x:v>0</x:v>
      </x:c>
      <x:c r="B69" s="9" t="inlineStr">
        <x:is>
          <x:t xml:space="preserve">8. 投稿予約</x:t>
        </x:is>
      </x:c>
      <x:c r="C69" s="9" t="inlineStr">
        <x:is>
          <x:t xml:space="preserve">8-1</x:t>
        </x:is>
      </x:c>
      <x:c r="D69" s="9" t="inlineStr">
        <x:is>
          <x:t xml:space="preserve">個別予約</x:t>
        </x:is>
      </x:c>
      <x:c r="E69" s="9" t="inlineStr">
        <x:is>
          <x:t xml:space="preserve">投稿に予約日時を設定する</x:t>
        </x:is>
      </x:c>
      <x:c r="F69" s="9" t="inlineStr">
        <x:is>
          <x:t xml:space="preserve">postSchedule が保存される</x:t>
        </x:is>
      </x:c>
      <x:c r="G69" s="9" t="str"/>
      <x:c r="H69" s="9" t="str"/>
      <x:c r="I69" s="9" t="str"/>
      <x:c r="J69" s="9" t="str"/>
    </x:row>
    <x:row r="70">
      <x:c r="A70" s="9" t="b">
        <x:v>0</x:v>
      </x:c>
      <x:c r="B70" s="9" t="inlineStr">
        <x:is>
          <x:t xml:space="preserve">8. 投稿予約</x:t>
        </x:is>
      </x:c>
      <x:c r="C70" s="9" t="inlineStr">
        <x:is>
          <x:t xml:space="preserve">8-2</x:t>
        </x:is>
      </x:c>
      <x:c r="D70" s="9" t="inlineStr">
        <x:is>
          <x:t xml:space="preserve">一括予約</x:t>
        </x:is>
      </x:c>
      <x:c r="E70" s="9" t="inlineStr">
        <x:is>
          <x:t xml:space="preserve">複数投稿に間隔指定で予約を設定する</x:t>
        </x:is>
      </x:c>
      <x:c r="F70" s="9" t="inlineStr">
        <x:is>
          <x:t xml:space="preserve">各投稿に期待どおりの予約日時が入る</x:t>
        </x:is>
      </x:c>
      <x:c r="G70" s="9" t="str"/>
      <x:c r="H70" s="9" t="str"/>
      <x:c r="I70" s="9" t="str"/>
      <x:c r="J70" s="9" t="str"/>
    </x:row>
    <x:row r="71">
      <x:c r="A71" s="9" t="b">
        <x:v>0</x:v>
      </x:c>
      <x:c r="B71" s="9" t="inlineStr">
        <x:is>
          <x:t xml:space="preserve">8. 投稿予約</x:t>
        </x:is>
      </x:c>
      <x:c r="C71" s="9" t="inlineStr">
        <x:is>
          <x:t xml:space="preserve">8-3</x:t>
        </x:is>
      </x:c>
      <x:c r="D71" s="9" t="inlineStr">
        <x:is>
          <x:t xml:space="preserve">予約削除</x:t>
        </x:is>
      </x:c>
      <x:c r="E71" s="9" t="inlineStr">
        <x:is>
          <x:t xml:space="preserve">投稿の予約日時を解除する</x:t>
        </x:is>
      </x:c>
      <x:c r="F71" s="9" t="inlineStr">
        <x:is>
          <x:t xml:space="preserve">postSchedule が空になる</x:t>
        </x:is>
      </x:c>
      <x:c r="G71" s="9" t="str"/>
      <x:c r="H71" s="9" t="str"/>
      <x:c r="I71" s="9" t="str"/>
      <x:c r="J71" s="9" t="str"/>
    </x:row>
    <x:row r="72">
      <x:c r="A72" s="9" t="b">
        <x:v>0</x:v>
      </x:c>
      <x:c r="B72" s="9" t="inlineStr">
        <x:is>
          <x:t xml:space="preserve">8. 投稿予約</x:t>
        </x:is>
      </x:c>
      <x:c r="C72" s="9" t="inlineStr">
        <x:is>
          <x:t xml:space="preserve">8-4</x:t>
        </x:is>
      </x:c>
      <x:c r="D72" s="9" t="inlineStr">
        <x:is>
          <x:t xml:space="preserve">過去日時</x:t>
        </x:is>
      </x:c>
      <x:c r="E72" s="9" t="inlineStr">
        <x:is>
          <x:t xml:space="preserve">過去日時を設定する</x:t>
        </x:is>
      </x:c>
      <x:c r="F72" s="9" t="inlineStr">
        <x:is>
          <x:t xml:space="preserve">仕様どおりエラーまたは即時対象になる</x:t>
        </x:is>
      </x:c>
      <x:c r="G72" s="9" t="str"/>
      <x:c r="H72" s="9" t="str"/>
      <x:c r="I72" s="9" t="str"/>
      <x:c r="J72" s="9" t="str"/>
    </x:row>
    <x:row r="73">
      <x:c r="A73" s="9" t="b">
        <x:v>0</x:v>
      </x:c>
      <x:c r="B73" s="9" t="inlineStr">
        <x:is>
          <x:t xml:space="preserve">8. 投稿予約</x:t>
        </x:is>
      </x:c>
      <x:c r="C73" s="9" t="inlineStr">
        <x:is>
          <x:t xml:space="preserve">8-5</x:t>
        </x:is>
      </x:c>
      <x:c r="D73" s="9" t="inlineStr">
        <x:is>
          <x:t xml:space="preserve">タイムゾーン</x:t>
        </x:is>
      </x:c>
      <x:c r="E73" s="9" t="inlineStr">
        <x:is>
          <x:t xml:space="preserve">ブラウザ表示時刻とシート保存値を確認する</x:t>
        </x:is>
      </x:c>
      <x:c r="F73" s="9" t="inlineStr">
        <x:is>
          <x:t xml:space="preserve">想定タイムゾーンで扱われる</x:t>
        </x:is>
      </x:c>
      <x:c r="G73" s="9" t="str"/>
      <x:c r="H73" s="9" t="str"/>
      <x:c r="I73" s="9" t="str"/>
      <x:c r="J73" s="9" t="str"/>
    </x:row>
    <x:row r="74">
      <x:c r="A74" s="9" t="b">
        <x:v>0</x:v>
      </x:c>
      <x:c r="B74" s="9" t="inlineStr">
        <x:is>
          <x:t xml:space="preserve">9. 自動投稿</x:t>
        </x:is>
      </x:c>
      <x:c r="C74" s="9" t="inlineStr">
        <x:is>
          <x:t xml:space="preserve">9-1</x:t>
        </x:is>
      </x:c>
      <x:c r="D74" s="9" t="inlineStr">
        <x:is>
          <x:t xml:space="preserve">トリガー状態表示</x:t>
        </x:is>
      </x:c>
      <x:c r="E74" s="9" t="inlineStr">
        <x:is>
          <x:t xml:space="preserve">アクティビティ画面を開く</x:t>
        </x:is>
      </x:c>
      <x:c r="F74" s="9" t="inlineStr">
        <x:is>
          <x:t xml:space="preserve">自動投稿トリガー状態が表示される</x:t>
        </x:is>
      </x:c>
      <x:c r="G74" s="9" t="str"/>
      <x:c r="H74" s="9" t="str"/>
      <x:c r="I74" s="9" t="str"/>
      <x:c r="J74" s="9" t="str"/>
    </x:row>
    <x:row r="75">
      <x:c r="A75" s="9" t="b">
        <x:v>0</x:v>
      </x:c>
      <x:c r="B75" s="9" t="inlineStr">
        <x:is>
          <x:t xml:space="preserve">9. 自動投稿</x:t>
        </x:is>
      </x:c>
      <x:c r="C75" s="9" t="inlineStr">
        <x:is>
          <x:t xml:space="preserve">9-2</x:t>
        </x:is>
      </x:c>
      <x:c r="D75" s="9" t="inlineStr">
        <x:is>
          <x:t xml:space="preserve">トリガー作成</x:t>
        </x:is>
      </x:c>
      <x:c r="E75" s="9" t="inlineStr">
        <x:is>
          <x:t xml:space="preserve">自動投稿トリガーを有効化する</x:t>
        </x:is>
      </x:c>
      <x:c r="F75" s="9" t="inlineStr">
        <x:is>
          <x:t xml:space="preserve">Apps Scriptトリガーが作成され、画面がアクティブ表示になる</x:t>
        </x:is>
      </x:c>
      <x:c r="G75" s="9" t="str"/>
      <x:c r="H75" s="9" t="str"/>
      <x:c r="I75" s="9" t="str"/>
      <x:c r="J75" s="9" t="str"/>
    </x:row>
    <x:row r="76">
      <x:c r="A76" s="9" t="b">
        <x:v>0</x:v>
      </x:c>
      <x:c r="B76" s="9" t="inlineStr">
        <x:is>
          <x:t xml:space="preserve">9. 自動投稿</x:t>
        </x:is>
      </x:c>
      <x:c r="C76" s="9" t="inlineStr">
        <x:is>
          <x:t xml:space="preserve">9-3</x:t>
        </x:is>
      </x:c>
      <x:c r="D76" s="9" t="inlineStr">
        <x:is>
          <x:t xml:space="preserve">予約投稿実行</x:t>
        </x:is>
      </x:c>
      <x:c r="E76" s="9" t="inlineStr">
        <x:is>
          <x:t xml:space="preserve">直近時刻の投稿を用意してトリガー実行を待つ</x:t>
        </x:is>
      </x:c>
      <x:c r="F76" s="9" t="inlineStr">
        <x:is>
          <x:t xml:space="preserve">Xへ投稿され、Posted シートへ移動する</x:t>
        </x:is>
      </x:c>
      <x:c r="G76" s="9" t="str"/>
      <x:c r="H76" s="9" t="str"/>
      <x:c r="I76" s="9" t="str"/>
      <x:c r="J76" s="9" t="str"/>
    </x:row>
    <x:row r="77">
      <x:c r="A77" s="9" t="b">
        <x:v>0</x:v>
      </x:c>
      <x:c r="B77" s="9" t="inlineStr">
        <x:is>
          <x:t xml:space="preserve">9. 自動投稿</x:t>
        </x:is>
      </x:c>
      <x:c r="C77" s="9" t="inlineStr">
        <x:is>
          <x:t xml:space="preserve">9-4</x:t>
        </x:is>
      </x:c>
      <x:c r="D77" s="9" t="inlineStr">
        <x:is>
          <x:t xml:space="preserve">投稿ID反映</x:t>
        </x:is>
      </x:c>
      <x:c r="E77" s="9" t="inlineStr">
        <x:is>
          <x:t xml:space="preserve">投稿後のシートを確認する</x:t>
        </x:is>
      </x:c>
      <x:c r="F77" s="9" t="inlineStr">
        <x:is>
          <x:t xml:space="preserve">Xの投稿ID、postedAtが保存される</x:t>
        </x:is>
      </x:c>
      <x:c r="G77" s="9" t="str"/>
      <x:c r="H77" s="9" t="str"/>
      <x:c r="I77" s="9" t="str"/>
      <x:c r="J77" s="9" t="str"/>
    </x:row>
    <x:row r="78">
      <x:c r="A78" s="9" t="b">
        <x:v>0</x:v>
      </x:c>
      <x:c r="B78" s="9" t="inlineStr">
        <x:is>
          <x:t xml:space="preserve">9. 自動投稿</x:t>
        </x:is>
      </x:c>
      <x:c r="C78" s="9" t="inlineStr">
        <x:is>
          <x:t xml:space="preserve">9-5</x:t>
        </x:is>
      </x:c>
      <x:c r="D78" s="9" t="inlineStr">
        <x:is>
          <x:t xml:space="preserve">画像/動画投稿実行</x:t>
        </x:is>
      </x:c>
      <x:c r="E78" s="9" t="inlineStr">
        <x:is>
          <x:t xml:space="preserve">メディア付き予約投稿を実行する</x:t>
        </x:is>
      </x:c>
      <x:c r="F78" s="9" t="inlineStr">
        <x:is>
          <x:t xml:space="preserve">Xにメディア付きで投稿される</x:t>
        </x:is>
      </x:c>
      <x:c r="G78" s="9" t="str"/>
      <x:c r="H78" s="9" t="str"/>
      <x:c r="I78" s="9" t="str"/>
      <x:c r="J78" s="9" t="str"/>
    </x:row>
    <x:row r="79">
      <x:c r="A79" s="9" t="b">
        <x:v>0</x:v>
      </x:c>
      <x:c r="B79" s="9" t="inlineStr">
        <x:is>
          <x:t xml:space="preserve">9. 自動投稿</x:t>
        </x:is>
      </x:c>
      <x:c r="C79" s="9" t="inlineStr">
        <x:is>
          <x:t xml:space="preserve">9-6</x:t>
        </x:is>
      </x:c>
      <x:c r="D79" s="9" t="inlineStr">
        <x:is>
          <x:t xml:space="preserve">スレッド投稿実行</x:t>
        </x:is>
      </x:c>
      <x:c r="E79" s="9" t="inlineStr">
        <x:is>
          <x:t xml:space="preserve">スレッド予約投稿を実行する</x:t>
        </x:is>
      </x:c>
      <x:c r="F79" s="9" t="inlineStr">
        <x:is>
          <x:t xml:space="preserve">X上でスレッド関係が成立する</x:t>
        </x:is>
      </x:c>
      <x:c r="G79" s="9" t="str"/>
      <x:c r="H79" s="9" t="str"/>
      <x:c r="I79" s="9" t="str"/>
      <x:c r="J79" s="9" t="str"/>
    </x:row>
    <x:row r="80">
      <x:c r="A80" s="9" t="b">
        <x:v>0</x:v>
      </x:c>
      <x:c r="B80" s="9" t="inlineStr">
        <x:is>
          <x:t xml:space="preserve">9. 自動投稿</x:t>
        </x:is>
      </x:c>
      <x:c r="C80" s="9" t="inlineStr">
        <x:is>
          <x:t xml:space="preserve">9-7</x:t>
        </x:is>
      </x:c>
      <x:c r="D80" s="9" t="inlineStr">
        <x:is>
          <x:t xml:space="preserve">引用/リポスト実行</x:t>
        </x:is>
      </x:c>
      <x:c r="E80" s="9" t="inlineStr">
        <x:is>
          <x:t xml:space="preserve">引用/リポスト投稿を実行する</x:t>
        </x:is>
      </x:c>
      <x:c r="F80" s="9" t="inlineStr">
        <x:is>
          <x:t xml:space="preserve">X上で期待どおり投稿される</x:t>
        </x:is>
      </x:c>
      <x:c r="G80" s="9" t="str"/>
      <x:c r="H80" s="9" t="str"/>
      <x:c r="I80" s="9" t="str"/>
      <x:c r="J80" s="9" t="str"/>
    </x:row>
    <x:row r="81">
      <x:c r="A81" s="9" t="b">
        <x:v>0</x:v>
      </x:c>
      <x:c r="B81" s="9" t="inlineStr">
        <x:is>
          <x:t xml:space="preserve">9. 自動投稿</x:t>
        </x:is>
      </x:c>
      <x:c r="C81" s="9" t="inlineStr">
        <x:is>
          <x:t xml:space="preserve">9-8</x:t>
        </x:is>
      </x:c>
      <x:c r="D81" s="9" t="inlineStr">
        <x:is>
          <x:t xml:space="preserve">投稿失敗</x:t>
        </x:is>
      </x:c>
      <x:c r="E81" s="9" t="inlineStr">
        <x:is>
          <x:t xml:space="preserve">不正な認証情報やDrive権限不足で実行する</x:t>
        </x:is>
      </x:c>
      <x:c r="F81" s="9" t="inlineStr">
        <x:is>
          <x:t xml:space="preserve">Errors シートに記録され、該当投稿がエラー扱いになる</x:t>
        </x:is>
      </x:c>
      <x:c r="G81" s="9" t="str"/>
      <x:c r="H81" s="9" t="str"/>
      <x:c r="I81" s="9" t="str"/>
      <x:c r="J81" s="9" t="str"/>
    </x:row>
    <x:row r="82">
      <x:c r="A82" s="9" t="b">
        <x:v>0</x:v>
      </x:c>
      <x:c r="B82" s="9" t="inlineStr">
        <x:is>
          <x:t xml:space="preserve">9. 自動投稿</x:t>
        </x:is>
      </x:c>
      <x:c r="C82" s="9" t="inlineStr">
        <x:is>
          <x:t xml:space="preserve">9-9</x:t>
        </x:is>
      </x:c>
      <x:c r="D82" s="9" t="inlineStr">
        <x:is>
          <x:t xml:space="preserve">重複防止</x:t>
        </x:is>
      </x:c>
      <x:c r="E82" s="9" t="inlineStr">
        <x:is>
          <x:t xml:space="preserve">同じ投稿が複数回処理される状況を作る</x:t>
        </x:is>
      </x:c>
      <x:c r="F82" s="9" t="inlineStr">
        <x:is>
          <x:t xml:space="preserve">Cacheにより重複投稿されない</x:t>
        </x:is>
      </x:c>
      <x:c r="G82" s="9" t="str"/>
      <x:c r="H82" s="9" t="str"/>
      <x:c r="I82" s="9" t="str"/>
      <x:c r="J82" s="9" t="str"/>
    </x:row>
    <x:row r="83">
      <x:c r="A83" s="9" t="b">
        <x:v>0</x:v>
      </x:c>
      <x:c r="B83" s="9" t="inlineStr">
        <x:is>
          <x:t xml:space="preserve">9. 自動投稿</x:t>
        </x:is>
      </x:c>
      <x:c r="C83" s="9" t="inlineStr">
        <x:is>
          <x:t xml:space="preserve">9-10</x:t>
        </x:is>
      </x:c>
      <x:c r="D83" s="9" t="inlineStr">
        <x:is>
          <x:t xml:space="preserve">投稿なし時の自動停止</x:t>
        </x:is>
      </x:c>
      <x:c r="E83" s="9" t="inlineStr">
        <x:is>
          <x:t xml:space="preserve">予約投稿がない状態にする</x:t>
        </x:is>
      </x:c>
      <x:c r="F83" s="9" t="inlineStr">
        <x:is>
          <x:t xml:space="preserve">トリガーが自動削除または停止状態になる</x:t>
        </x:is>
      </x:c>
      <x:c r="G83" s="9" t="str"/>
      <x:c r="H83" s="9" t="str"/>
      <x:c r="I83" s="9" t="str"/>
      <x:c r="J83" s="9" t="str"/>
    </x:row>
    <x:row r="84">
      <x:c r="A84" s="9" t="b">
        <x:v>0</x:v>
      </x:c>
      <x:c r="B84" s="9" t="inlineStr">
        <x:is>
          <x:t xml:space="preserve">9. 自動投稿</x:t>
        </x:is>
      </x:c>
      <x:c r="C84" s="9" t="inlineStr">
        <x:is>
          <x:t xml:space="preserve">9-11</x:t>
        </x:is>
      </x:c>
      <x:c r="D84" s="9" t="inlineStr">
        <x:is>
          <x:t xml:space="preserve">トリガー手動停止</x:t>
        </x:is>
      </x:c>
      <x:c r="E84" s="9" t="inlineStr">
        <x:is>
          <x:t xml:space="preserve">アクティビティ画面からトリガーを無効化する</x:t>
        </x:is>
      </x:c>
      <x:c r="F84" s="9" t="inlineStr">
        <x:is>
          <x:t xml:space="preserve">新たな自動投稿が行われない</x:t>
        </x:is>
      </x:c>
      <x:c r="G84" s="9" t="str"/>
      <x:c r="H84" s="9" t="str"/>
      <x:c r="I84" s="9" t="str"/>
      <x:c r="J84" s="9" t="str"/>
    </x:row>
    <x:row r="85">
      <x:c r="A85" s="9" t="b">
        <x:v>0</x:v>
      </x:c>
      <x:c r="B85" s="9" t="inlineStr">
        <x:is>
          <x:t xml:space="preserve">10. データ同期・履歴確認</x:t>
        </x:is>
      </x:c>
      <x:c r="C85" s="9" t="inlineStr">
        <x:is>
          <x:t xml:space="preserve">10-1</x:t>
        </x:is>
      </x:c>
      <x:c r="D85" s="9" t="inlineStr">
        <x:is>
          <x:t xml:space="preserve">投稿データ同期</x:t>
        </x:is>
      </x:c>
      <x:c r="E85" s="9" t="inlineStr">
        <x:is>
          <x:t xml:space="preserve">アクティビティまたは投稿画面を開く</x:t>
        </x:is>
      </x:c>
      <x:c r="F85" s="9" t="inlineStr">
        <x:is>
          <x:t xml:space="preserve">Posts データが取得される</x:t>
        </x:is>
      </x:c>
      <x:c r="G85" s="9" t="str"/>
      <x:c r="H85" s="9" t="str"/>
      <x:c r="I85" s="9" t="str"/>
      <x:c r="J85" s="9" t="str"/>
    </x:row>
    <x:row r="86">
      <x:c r="A86" s="9" t="b">
        <x:v>0</x:v>
      </x:c>
      <x:c r="B86" s="9" t="inlineStr">
        <x:is>
          <x:t xml:space="preserve">10. データ同期・履歴確認</x:t>
        </x:is>
      </x:c>
      <x:c r="C86" s="9" t="inlineStr">
        <x:is>
          <x:t xml:space="preserve">10-2</x:t>
        </x:is>
      </x:c>
      <x:c r="D86" s="9" t="inlineStr">
        <x:is>
          <x:t xml:space="preserve">投稿済み同期</x:t>
        </x:is>
      </x:c>
      <x:c r="E86" s="9" t="inlineStr">
        <x:is>
          <x:t xml:space="preserve">投稿済みデータを表示する</x:t>
        </x:is>
      </x:c>
      <x:c r="F86" s="9" t="inlineStr">
        <x:is>
          <x:t xml:space="preserve">Posted データが取得される</x:t>
        </x:is>
      </x:c>
      <x:c r="G86" s="9" t="str"/>
      <x:c r="H86" s="9" t="str"/>
      <x:c r="I86" s="9" t="str"/>
      <x:c r="J86" s="9" t="str"/>
    </x:row>
    <x:row r="87">
      <x:c r="A87" s="9" t="b">
        <x:v>0</x:v>
      </x:c>
      <x:c r="B87" s="9" t="inlineStr">
        <x:is>
          <x:t xml:space="preserve">10. データ同期・履歴確認</x:t>
        </x:is>
      </x:c>
      <x:c r="C87" s="9" t="inlineStr">
        <x:is>
          <x:t xml:space="preserve">10-3</x:t>
        </x:is>
      </x:c>
      <x:c r="D87" s="9" t="inlineStr">
        <x:is>
          <x:t xml:space="preserve">エラー同期</x:t>
        </x:is>
      </x:c>
      <x:c r="E87" s="9" t="inlineStr">
        <x:is>
          <x:t xml:space="preserve">エラーデータを表示する</x:t>
        </x:is>
      </x:c>
      <x:c r="F87" s="9" t="inlineStr">
        <x:is>
          <x:t xml:space="preserve">Errors データが取得される</x:t>
        </x:is>
      </x:c>
      <x:c r="G87" s="9" t="str"/>
      <x:c r="H87" s="9" t="str"/>
      <x:c r="I87" s="9" t="str"/>
      <x:c r="J87" s="9" t="str"/>
    </x:row>
    <x:row r="88">
      <x:c r="A88" s="9" t="b">
        <x:v>0</x:v>
      </x:c>
      <x:c r="B88" s="9" t="inlineStr">
        <x:is>
          <x:t xml:space="preserve">10. データ同期・履歴確認</x:t>
        </x:is>
      </x:c>
      <x:c r="C88" s="9" t="inlineStr">
        <x:is>
          <x:t xml:space="preserve">10-4</x:t>
        </x:is>
      </x:c>
      <x:c r="D88" s="9" t="inlineStr">
        <x:is>
          <x:t xml:space="preserve">アーカイブ</x:t>
        </x:is>
      </x:c>
      <x:c r="E88" s="9" t="inlineStr">
        <x:is>
          <x:t xml:space="preserve">投稿済み/エラーデータをアーカイブする</x:t>
        </x:is>
      </x:c>
      <x:c r="F88" s="9" t="inlineStr">
        <x:is>
          <x:t xml:space="preserve">アーカイブ先にコピーされる</x:t>
        </x:is>
      </x:c>
      <x:c r="G88" s="9" t="str"/>
      <x:c r="H88" s="9" t="str"/>
      <x:c r="I88" s="9" t="str"/>
      <x:c r="J88" s="9" t="str"/>
    </x:row>
    <x:row r="89">
      <x:c r="A89" s="9" t="b">
        <x:v>0</x:v>
      </x:c>
      <x:c r="B89" s="9" t="inlineStr">
        <x:is>
          <x:t xml:space="preserve">10. データ同期・履歴確認</x:t>
        </x:is>
      </x:c>
      <x:c r="C89" s="9" t="inlineStr">
        <x:is>
          <x:t xml:space="preserve">10-5</x:t>
        </x:is>
      </x:c>
      <x:c r="D89" s="9" t="inlineStr">
        <x:is>
          <x:t xml:space="preserve">GAS署名エラー</x:t>
        </x:is>
      </x:c>
      <x:c r="E89" s="9" t="inlineStr">
        <x:is>
          <x:t xml:space="preserve">secret不一致やtimestamp不正を発生させる</x:t>
        </x:is>
      </x:c>
      <x:c r="F89" s="9" t="inlineStr">
        <x:is>
          <x:t xml:space="preserve">署名エラーとして拒否される</x:t>
        </x:is>
      </x:c>
      <x:c r="G89" s="9" t="str"/>
      <x:c r="H89" s="9" t="str"/>
      <x:c r="I89" s="9" t="str"/>
      <x:c r="J89" s="9" t="str"/>
    </x:row>
    <x:row r="90">
      <x:c r="A90" s="9" t="b">
        <x:v>0</x:v>
      </x:c>
      <x:c r="B90" s="9" t="inlineStr">
        <x:is>
          <x:t xml:space="preserve">11. クレジットカード サブスクリプション停止</x:t>
        </x:is>
      </x:c>
      <x:c r="C90" s="9" t="inlineStr">
        <x:is>
          <x:t xml:space="preserve">11-1</x:t>
        </x:is>
      </x:c>
      <x:c r="D90" s="9" t="inlineStr">
        <x:is>
          <x:t xml:space="preserve">Stripeポータル遷移</x:t>
        </x:is>
      </x:c>
      <x:c r="E90" s="9" t="inlineStr">
        <x:is>
          <x:t xml:space="preserve">サブスクリプション管理からStripeポータルへ移動する</x:t>
        </x:is>
      </x:c>
      <x:c r="F90" s="9" t="inlineStr">
        <x:is>
          <x:t xml:space="preserve">Stripe Customer Portalが開く</x:t>
        </x:is>
      </x:c>
      <x:c r="G90" s="9" t="str"/>
      <x:c r="H90" s="9" t="str"/>
      <x:c r="I90" s="9" t="str"/>
      <x:c r="J90" s="9" t="str"/>
    </x:row>
    <x:row r="91">
      <x:c r="A91" s="9" t="b">
        <x:v>0</x:v>
      </x:c>
      <x:c r="B91" s="9" t="inlineStr">
        <x:is>
          <x:t xml:space="preserve">11. クレジットカード サブスクリプション停止</x:t>
        </x:is>
      </x:c>
      <x:c r="C91" s="9" t="inlineStr">
        <x:is>
          <x:t xml:space="preserve">11-2</x:t>
        </x:is>
      </x:c>
      <x:c r="D91" s="9" t="inlineStr">
        <x:is>
          <x:t xml:space="preserve">期間末キャンセル</x:t>
        </x:is>
      </x:c>
      <x:c r="E91" s="9" t="inlineStr">
        <x:is>
          <x:t xml:space="preserve">Stripeポータルで解約を設定する</x:t>
        </x:is>
      </x:c>
      <x:c r="F91" s="9" t="inlineStr">
        <x:is>
          <x:t xml:space="preserve">cancelAtPeriodEnd が true になる</x:t>
        </x:is>
      </x:c>
      <x:c r="G91" s="9" t="str"/>
      <x:c r="H91" s="9" t="str"/>
      <x:c r="I91" s="9" t="str"/>
      <x:c r="J91" s="9" t="str"/>
    </x:row>
    <x:row r="92">
      <x:c r="A92" s="9" t="b">
        <x:v>0</x:v>
      </x:c>
      <x:c r="B92" s="9" t="inlineStr">
        <x:is>
          <x:t xml:space="preserve">11. クレジットカード サブスクリプション停止</x:t>
        </x:is>
      </x:c>
      <x:c r="C92" s="9" t="inlineStr">
        <x:is>
          <x:t xml:space="preserve">11-3</x:t>
        </x:is>
      </x:c>
      <x:c r="D92" s="9" t="inlineStr">
        <x:is>
          <x:t xml:space="preserve">虎威表示反映</x:t>
        </x:is>
      </x:c>
      <x:c r="E92" s="9" t="inlineStr">
        <x:is>
          <x:t xml:space="preserve">虎威のサブスクリプション画面を確認する</x:t>
        </x:is>
      </x:c>
      <x:c r="F92" s="9" t="inlineStr">
        <x:is>
          <x:t xml:space="preserve">解約予定日が表示され、期間終了までは利用可能</x:t>
        </x:is>
      </x:c>
      <x:c r="G92" s="9" t="str"/>
      <x:c r="H92" s="9" t="str"/>
      <x:c r="I92" s="9" t="str"/>
      <x:c r="J92" s="9" t="str"/>
    </x:row>
    <x:row r="93">
      <x:c r="A93" s="9" t="b">
        <x:v>0</x:v>
      </x:c>
      <x:c r="B93" s="9" t="inlineStr">
        <x:is>
          <x:t xml:space="preserve">11. クレジットカード サブスクリプション停止</x:t>
        </x:is>
      </x:c>
      <x:c r="C93" s="9" t="inlineStr">
        <x:is>
          <x:t xml:space="preserve">11-4</x:t>
        </x:is>
      </x:c>
      <x:c r="D93" s="9" t="inlineStr">
        <x:is>
          <x:t xml:space="preserve">解約取り消し</x:t>
        </x:is>
      </x:c>
      <x:c r="E93" s="9" t="inlineStr">
        <x:is>
          <x:t xml:space="preserve">Stripeポータルでキャンセルを取り消す</x:t>
        </x:is>
      </x:c>
      <x:c r="F93" s="9" t="inlineStr">
        <x:is>
          <x:t xml:space="preserve">cancelAtPeriodEnd が false に戻る</x:t>
        </x:is>
      </x:c>
      <x:c r="G93" s="9" t="str"/>
      <x:c r="H93" s="9" t="str"/>
      <x:c r="I93" s="9" t="str"/>
      <x:c r="J93" s="9" t="str"/>
    </x:row>
    <x:row r="94">
      <x:c r="A94" s="9" t="b">
        <x:v>0</x:v>
      </x:c>
      <x:c r="B94" s="9" t="inlineStr">
        <x:is>
          <x:t xml:space="preserve">11. クレジットカード サブスクリプション停止</x:t>
        </x:is>
      </x:c>
      <x:c r="C94" s="9" t="inlineStr">
        <x:is>
          <x:t xml:space="preserve">11-5</x:t>
        </x:is>
      </x:c>
      <x:c r="D94" s="9" t="inlineStr">
        <x:is>
          <x:t xml:space="preserve">期間終了後</x:t>
        </x:is>
      </x:c>
      <x:c r="E94" s="9" t="inlineStr">
        <x:is>
          <x:t xml:space="preserve">期間終了イベントを反映する</x:t>
        </x:is>
      </x:c>
      <x:c r="F94" s="9" t="inlineStr">
        <x:is>
          <x:t xml:space="preserve">subscriptionStatus が canceled/expired系、applyMailchimpTag が ["torai_cancelled"] になり、保護ページが制限される</x:t>
        </x:is>
      </x:c>
      <x:c r="G94" s="9" t="str"/>
      <x:c r="H94" s="9" t="str"/>
      <x:c r="I94" s="9" t="str"/>
      <x:c r="J94" s="9" t="str"/>
    </x:row>
    <x:row r="95">
      <x:c r="A95" s="9" t="b">
        <x:v>0</x:v>
      </x:c>
      <x:c r="B95" s="9" t="inlineStr">
        <x:is>
          <x:t xml:space="preserve">11. クレジットカード サブスクリプション停止</x:t>
        </x:is>
      </x:c>
      <x:c r="C95" s="9" t="inlineStr">
        <x:is>
          <x:t xml:space="preserve">11-6</x:t>
        </x:is>
      </x:c>
      <x:c r="D95" s="9" t="inlineStr">
        <x:is>
          <x:t xml:space="preserve">決済失敗</x:t>
        </x:is>
      </x:c>
      <x:c r="E95" s="9" t="inlineStr">
        <x:is>
          <x:t xml:space="preserve">カード支払い失敗状態にする</x:t>
        </x:is>
      </x:c>
      <x:c r="F95" s="9" t="inlineStr">
        <x:is>
          <x:t xml:space="preserve">past_due 等が表示され、必要な案内が出る</x:t>
        </x:is>
      </x:c>
      <x:c r="G95" s="9" t="str"/>
      <x:c r="H95" s="9" t="str"/>
      <x:c r="I95" s="9" t="str"/>
      <x:c r="J95" s="9" t="str"/>
    </x:row>
    <x:row r="96">
      <x:c r="A96" s="9" t="b">
        <x:v>0</x:v>
      </x:c>
      <x:c r="B96" s="9" t="inlineStr">
        <x:is>
          <x:t xml:space="preserve">12. 銀行振込 サブスクリプション停止・更新</x:t>
        </x:is>
      </x:c>
      <x:c r="C96" s="9" t="inlineStr">
        <x:is>
          <x:t xml:space="preserve">12-1</x:t>
        </x:is>
      </x:c>
      <x:c r="D96" s="9" t="inlineStr">
        <x:is>
          <x:t xml:space="preserve">銀行振込契約中表示</x:t>
        </x:is>
      </x:c>
      <x:c r="E96" s="9" t="inlineStr">
        <x:is>
          <x:t xml:space="preserve">銀行振込でactiveのユーザーを確認する</x:t>
        </x:is>
      </x:c>
      <x:c r="F96" s="9" t="inlineStr">
        <x:is>
          <x:t xml:space="preserve">契約期間と更新案内が表示される</x:t>
        </x:is>
      </x:c>
      <x:c r="G96" s="9" t="str"/>
      <x:c r="H96" s="9" t="str"/>
      <x:c r="I96" s="9" t="str"/>
      <x:c r="J96" s="9" t="str"/>
    </x:row>
    <x:row r="97">
      <x:c r="A97" s="9" t="b">
        <x:v>0</x:v>
      </x:c>
      <x:c r="B97" s="9" t="inlineStr">
        <x:is>
          <x:t xml:space="preserve">12. 銀行振込 サブスクリプション停止・更新</x:t>
        </x:is>
      </x:c>
      <x:c r="C97" s="9" t="inlineStr">
        <x:is>
          <x:t xml:space="preserve">12-2</x:t>
        </x:is>
      </x:c>
      <x:c r="D97" s="9" t="inlineStr">
        <x:is>
          <x:t xml:space="preserve">更新申込</x:t>
        </x:is>
      </x:c>
      <x:c r="E97" s="9" t="inlineStr">
        <x:is>
          <x:t xml:space="preserve">更新時期に銀行振込更新を申し込む</x:t>
        </x:is>
      </x:c>
      <x:c r="F97" s="9" t="inlineStr">
        <x:is>
          <x:t xml:space="preserve">更新用の振込案内が表示される</x:t>
        </x:is>
      </x:c>
      <x:c r="G97" s="9" t="str"/>
      <x:c r="H97" s="9" t="str"/>
      <x:c r="I97" s="9" t="str"/>
      <x:c r="J97" s="9" t="str"/>
    </x:row>
    <x:row r="98">
      <x:c r="A98" s="9" t="b">
        <x:v>0</x:v>
      </x:c>
      <x:c r="B98" s="9" t="inlineStr">
        <x:is>
          <x:t xml:space="preserve">12. 銀行振込 サブスクリプション停止・更新</x:t>
        </x:is>
      </x:c>
      <x:c r="C98" s="9" t="inlineStr">
        <x:is>
          <x:t xml:space="preserve">12-3</x:t>
        </x:is>
      </x:c>
      <x:c r="D98" s="9" t="inlineStr">
        <x:is>
          <x:t xml:space="preserve">更新承認</x:t>
        </x:is>
      </x:c>
      <x:c r="E98" s="9" t="inlineStr">
        <x:is>
          <x:t xml:space="preserve">管理者が更新振込を承認する</x:t>
        </x:is>
      </x:c>
      <x:c r="F98" s="9" t="inlineStr">
        <x:is>
          <x:t xml:space="preserve">契約期間が延長される</x:t>
        </x:is>
      </x:c>
      <x:c r="G98" s="9" t="str"/>
      <x:c r="H98" s="9" t="str"/>
      <x:c r="I98" s="9" t="str"/>
      <x:c r="J98" s="9" t="str"/>
    </x:row>
    <x:row r="99">
      <x:c r="A99" s="9" t="b">
        <x:v>0</x:v>
      </x:c>
      <x:c r="B99" s="9" t="inlineStr">
        <x:is>
          <x:t xml:space="preserve">12. 銀行振込 サブスクリプション停止・更新</x:t>
        </x:is>
      </x:c>
      <x:c r="C99" s="9" t="inlineStr">
        <x:is>
          <x:t xml:space="preserve">12-4</x:t>
        </x:is>
      </x:c>
      <x:c r="D99" s="9" t="inlineStr">
        <x:is>
          <x:t xml:space="preserve">更新未払い</x:t>
        </x:is>
      </x:c>
      <x:c r="E99" s="9" t="inlineStr">
        <x:is>
          <x:t xml:space="preserve">更新期限までに支払わない状態にする</x:t>
        </x:is>
      </x:c>
      <x:c r="F99" s="9" t="inlineStr">
        <x:is>
          <x:t xml:space="preserve">期限切れ後に利用制限され、applyMailchimpTag が ["torai_cancelled"] になる</x:t>
        </x:is>
      </x:c>
      <x:c r="G99" s="9" t="str"/>
      <x:c r="H99" s="9" t="str"/>
      <x:c r="I99" s="9" t="str"/>
      <x:c r="J99" s="9" t="str"/>
    </x:row>
    <x:row r="100">
      <x:c r="A100" s="9" t="b">
        <x:v>0</x:v>
      </x:c>
      <x:c r="B100" s="9" t="inlineStr">
        <x:is>
          <x:t xml:space="preserve">12. 銀行振込 サブスクリプション停止・更新</x:t>
        </x:is>
      </x:c>
      <x:c r="C100" s="9" t="inlineStr">
        <x:is>
          <x:t xml:space="preserve">12-5</x:t>
        </x:is>
      </x:c>
      <x:c r="D100" s="9" t="inlineStr">
        <x:is>
          <x:t xml:space="preserve">銀行振込停止</x:t>
        </x:is>
      </x:c>
      <x:c r="E100" s="9" t="inlineStr">
        <x:is>
          <x:t xml:space="preserve">銀行振込を更新しない</x:t>
        </x:is>
      </x:c>
      <x:c r="F100" s="9" t="inlineStr">
        <x:is>
          <x:t xml:space="preserve">期間終了後にサブスクリプションが停止する</x:t>
        </x:is>
      </x:c>
      <x:c r="G100" s="9" t="str"/>
      <x:c r="H100" s="9" t="str"/>
      <x:c r="I100" s="9" t="str"/>
      <x:c r="J100" s="9" t="str"/>
    </x:row>
    <x:row r="101">
      <x:c r="A101" s="9" t="b">
        <x:v>0</x:v>
      </x:c>
      <x:c r="B101" s="9" t="inlineStr">
        <x:is>
          <x:t xml:space="preserve">12. 銀行振込 サブスクリプション停止・更新</x:t>
        </x:is>
      </x:c>
      <x:c r="C101" s="9" t="inlineStr">
        <x:is>
          <x:t xml:space="preserve">12-6</x:t>
        </x:is>
      </x:c>
      <x:c r="D101" s="9" t="inlineStr">
        <x:is>
          <x:t xml:space="preserve">申込キャンセル</x:t>
        </x:is>
      </x:c>
      <x:c r="E101" s="9" t="inlineStr">
        <x:is>
          <x:t xml:space="preserve">支払前の銀行振込申込をキャンセルする</x:t>
        </x:is>
      </x:c>
      <x:c r="F101" s="9" t="inlineStr">
        <x:is>
          <x:t xml:space="preserve">申込状態がキャンセルになり、未契約状態に戻る</x:t>
        </x:is>
      </x:c>
      <x:c r="G101" s="9" t="str"/>
      <x:c r="H101" s="9" t="str"/>
      <x:c r="I101" s="9" t="str"/>
      <x:c r="J101" s="9" t="str"/>
    </x:row>
    <x:row r="102">
      <x:c r="A102" s="9" t="b">
        <x:v>0</x:v>
      </x:c>
      <x:c r="B102" s="9" t="inlineStr">
        <x:is>
          <x:t xml:space="preserve">13. アカウント情報・認証まわり</x:t>
        </x:is>
      </x:c>
      <x:c r="C102" s="9" t="inlineStr">
        <x:is>
          <x:t xml:space="preserve">13-1</x:t>
        </x:is>
      </x:c>
      <x:c r="D102" s="9" t="inlineStr">
        <x:is>
          <x:t xml:space="preserve">サインアウト</x:t>
        </x:is>
      </x:c>
      <x:c r="E102" s="9" t="inlineStr">
        <x:is>
          <x:t xml:space="preserve">ヘッダー/プロフィールからサインアウトする</x:t>
        </x:is>
      </x:c>
      <x:c r="F102" s="9" t="inlineStr">
        <x:is>
          <x:t xml:space="preserve">/auth/signin に戻り、保護ページへ入れない</x:t>
        </x:is>
      </x:c>
      <x:c r="G102" s="9" t="str"/>
      <x:c r="H102" s="9" t="str"/>
      <x:c r="I102" s="9" t="str"/>
      <x:c r="J102" s="9" t="str"/>
    </x:row>
    <x:row r="103">
      <x:c r="A103" s="9" t="b">
        <x:v>0</x:v>
      </x:c>
      <x:c r="B103" s="9" t="inlineStr">
        <x:is>
          <x:t xml:space="preserve">13. アカウント情報・認証まわり</x:t>
        </x:is>
      </x:c>
      <x:c r="C103" s="9" t="inlineStr">
        <x:is>
          <x:t xml:space="preserve">13-2</x:t>
        </x:is>
      </x:c>
      <x:c r="D103" s="9" t="inlineStr">
        <x:is>
          <x:t xml:space="preserve">再サインイン</x:t>
        </x:is>
      </x:c>
      <x:c r="E103" s="9" t="inlineStr">
        <x:is>
          <x:t xml:space="preserve">Googleアカウントで再ログインする</x:t>
        </x:is>
      </x:c>
      <x:c r="F103" s="9" t="inlineStr">
        <x:is>
          <x:t xml:space="preserve">既存データとサブスクリプション状態が復元される</x:t>
        </x:is>
      </x:c>
      <x:c r="G103" s="9" t="str"/>
      <x:c r="H103" s="9" t="str"/>
      <x:c r="I103" s="9" t="str"/>
      <x:c r="J103" s="9" t="str"/>
    </x:row>
    <x:row r="104">
      <x:c r="A104" s="9" t="b">
        <x:v>0</x:v>
      </x:c>
      <x:c r="B104" s="9" t="inlineStr">
        <x:is>
          <x:t xml:space="preserve">13. アカウント情報・認証まわり</x:t>
        </x:is>
      </x:c>
      <x:c r="C104" s="9" t="inlineStr">
        <x:is>
          <x:t xml:space="preserve">13-3</x:t>
        </x:is>
      </x:c>
      <x:c r="D104" s="9" t="inlineStr">
        <x:is>
          <x:t xml:space="preserve">パスワードリセット</x:t>
        </x:is>
      </x:c>
      <x:c r="E104" s="9" t="inlineStr">
        <x:is>
          <x:t xml:space="preserve">パスワード再設定メールを送る</x:t>
        </x:is>
      </x:c>
      <x:c r="F104" s="9" t="inlineStr">
        <x:is>
          <x:t xml:space="preserve">メールが届き、再設定できる</x:t>
        </x:is>
      </x:c>
      <x:c r="G104" s="9" t="str"/>
      <x:c r="H104" s="9" t="str"/>
      <x:c r="I104" s="9" t="str"/>
      <x:c r="J104" s="9" t="str"/>
    </x:row>
    <x:row r="105">
      <x:c r="A105" s="9" t="b">
        <x:v>0</x:v>
      </x:c>
      <x:c r="B105" s="9" t="inlineStr">
        <x:is>
          <x:t xml:space="preserve">13. アカウント情報・認証まわり</x:t>
        </x:is>
      </x:c>
      <x:c r="C105" s="9" t="inlineStr">
        <x:is>
          <x:t xml:space="preserve">13-4</x:t>
        </x:is>
      </x:c>
      <x:c r="D105" s="9" t="inlineStr">
        <x:is>
          <x:t xml:space="preserve">メールログイン境界</x:t>
        </x:is>
      </x:c>
      <x:c r="E105" s="9" t="inlineStr">
        <x:is>
          <x:t xml:space="preserve">既存ユーザー向けメールログイン画面を開く</x:t>
        </x:is>
      </x:c>
      <x:c r="F105" s="9" t="inlineStr">
        <x:is>
          <x:t xml:space="preserve">新規登録導線ではなく、既存メールログイン用として表示される</x:t>
        </x:is>
      </x:c>
      <x:c r="G105" s="9" t="str"/>
      <x:c r="H105" s="9" t="str"/>
      <x:c r="I105" s="9" t="str"/>
      <x:c r="J105" s="9" t="str"/>
    </x:row>
    <x:row r="106">
      <x:c r="A106" s="9" t="b">
        <x:v>0</x:v>
      </x:c>
      <x:c r="B106" s="9" t="inlineStr">
        <x:is>
          <x:t xml:space="preserve">13. アカウント情報・認証まわり</x:t>
        </x:is>
      </x:c>
      <x:c r="C106" s="9" t="inlineStr">
        <x:is>
          <x:t xml:space="preserve">13-5</x:t>
        </x:is>
      </x:c>
      <x:c r="D106" s="9" t="inlineStr">
        <x:is>
          <x:t xml:space="preserve">Googleログイン境界</x:t>
        </x:is>
      </x:c>
      <x:c r="E106" s="9" t="inlineStr">
        <x:is>
          <x:t xml:space="preserve">Googleログインボタンを押す</x:t>
        </x:is>
      </x:c>
      <x:c r="F106" s="9" t="inlineStr">
        <x:is>
          <x:t xml:space="preserve">Google認証のみ開始される</x:t>
        </x:is>
      </x:c>
      <x:c r="G106" s="9" t="str"/>
      <x:c r="H106" s="9" t="str"/>
      <x:c r="I106" s="9" t="str"/>
      <x:c r="J106" s="9" t="str"/>
    </x:row>
    <x:row r="107" s="1" customFormat="1">
      <x:c r="A107" s="9" t="b">
        <x:v>0</x:v>
      </x:c>
      <x:c r="B107" s="9" t="inlineStr">
        <x:is>
          <x:t xml:space="preserve">13. アカウント情報・認証まわり</x:t>
        </x:is>
      </x:c>
      <x:c r="C107" s="9" t="inlineStr">
        <x:is>
          <x:t xml:space="preserve">13-6</x:t>
        </x:is>
      </x:c>
      <x:c r="D107" s="9" t="inlineStr">
        <x:is>
          <x:t xml:space="preserve">プロフィール更新</x:t>
        </x:is>
      </x:c>
      <x:c r="E107" s="9" t="inlineStr">
        <x:is>
          <x:t xml:space="preserve">表示名、プロフィール画像などを更新する</x:t>
        </x:is>
      </x:c>
      <x:c r="F107" s="9" t="inlineStr">
        <x:is>
          <x:t xml:space="preserve">更新内容が保存される</x:t>
        </x:is>
      </x:c>
      <x:c r="G107" s="9" t="str"/>
      <x:c r="H107" s="9" t="str"/>
      <x:c r="I107" s="9" t="str"/>
      <x:c r="J107" s="9" t="str"/>
    </x:row>
    <x:row r="108" s="1" customFormat="1">
      <x:c r="A108" s="9" t="b">
        <x:v>0</x:v>
      </x:c>
      <x:c r="B108" s="9" t="inlineStr">
        <x:is>
          <x:t xml:space="preserve">13. アカウント情報・認証まわり</x:t>
        </x:is>
      </x:c>
      <x:c r="C108" s="9" t="inlineStr">
        <x:is>
          <x:t xml:space="preserve">13-7</x:t>
        </x:is>
      </x:c>
      <x:c r="D108" s="9" t="inlineStr">
        <x:is>
          <x:t xml:space="preserve">API設定保存</x:t>
        </x:is>
      </x:c>
      <x:c r="E108" s="9" t="inlineStr">
        <x:is>
          <x:t xml:space="preserve">Gemini API Keyなどを保存する</x:t>
        </x:is>
      </x:c>
      <x:c r="F108" s="9" t="inlineStr">
        <x:is>
          <x:t xml:space="preserve">RTDBに保存され、再読み込み後も残る</x:t>
        </x:is>
      </x:c>
      <x:c r="G108" s="9" t="str"/>
      <x:c r="H108" s="9" t="str"/>
      <x:c r="I108" s="9" t="str"/>
      <x:c r="J108" s="9" t="str"/>
    </x:row>
    <x:row r="109">
      <x:c r="A109" s="9" t="b">
        <x:v>0</x:v>
      </x:c>
      <x:c r="B109" s="9" t="inlineStr">
        <x:is>
          <x:t xml:space="preserve">13. アカウント情報・認証まわり</x:t>
        </x:is>
      </x:c>
      <x:c r="C109" s="9" t="inlineStr">
        <x:is>
          <x:t xml:space="preserve">13-8</x:t>
        </x:is>
      </x:c>
      <x:c r="D109" s="9" t="inlineStr">
        <x:is>
          <x:t xml:space="preserve">GAS URL直接更新拒否</x:t>
        </x:is>
      </x:c>
      <x:c r="E109" s="9" t="inlineStr">
        <x:is>
          <x:t xml:space="preserve">クライアントからRTDB user-data/{uid}/settings/googleSheetUrl を直接更新または空リセットする</x:t>
        </x:is>
      </x:c>
      <x:c r="F109" s="9" t="inlineStr">
        <x:is>
          <x:t xml:space="preserve">セキュリティルールで拒否され、本人確認コード付きのFunction経由でのみ変更できる</x:t>
        </x:is>
      </x:c>
      <x:c r="G109" s="9" t="n"/>
      <x:c r="H109" s="9" t="n"/>
      <x:c r="I109" s="9" t="n"/>
      <x:c r="J109" s="9" t="n"/>
    </x:row>
    <x:row r="110">
      <x:c r="A110" s="9" t="b">
        <x:v>0</x:v>
      </x:c>
      <x:c r="B110" s="9" t="inlineStr">
        <x:is>
          <x:t xml:space="preserve">14. アカウント削除</x:t>
        </x:is>
      </x:c>
      <x:c r="C110" s="9" t="inlineStr">
        <x:is>
          <x:t xml:space="preserve">14-1</x:t>
        </x:is>
      </x:c>
      <x:c r="D110" s="9" t="inlineStr">
        <x:is>
          <x:t xml:space="preserve">active Stripe中の削除制限</x:t>
        </x:is>
      </x:c>
      <x:c r="E110" s="9" t="inlineStr">
        <x:is>
          <x:t xml:space="preserve">activeで未キャンセルのStripeユーザーがアカウント削除を試す</x:t>
        </x:is>
      </x:c>
      <x:c r="F110" s="9" t="inlineStr">
        <x:is>
          <x:t xml:space="preserve">先にStripe解約が必要と案内される</x:t>
        </x:is>
      </x:c>
      <x:c r="G110" s="9" t="str"/>
      <x:c r="H110" s="9" t="str"/>
      <x:c r="I110" s="9" t="str"/>
      <x:c r="J110" s="9" t="str"/>
    </x:row>
    <x:row r="111">
      <x:c r="A111" s="9" t="b">
        <x:v>0</x:v>
      </x:c>
      <x:c r="B111" s="9" t="inlineStr">
        <x:is>
          <x:t xml:space="preserve">14. アカウント削除</x:t>
        </x:is>
      </x:c>
      <x:c r="C111" s="9" t="inlineStr">
        <x:is>
          <x:t xml:space="preserve">14-2</x:t>
        </x:is>
      </x:c>
      <x:c r="D111" s="9" t="inlineStr">
        <x:is>
          <x:t xml:space="preserve">解約予定後の削除</x:t>
        </x:is>
      </x:c>
      <x:c r="E111" s="9" t="inlineStr">
        <x:is>
          <x:t xml:space="preserve">Stripeが期間末キャンセル済みの状態で削除を試す</x:t>
        </x:is>
      </x:c>
      <x:c r="F111" s="9" t="inlineStr">
        <x:is>
          <x:t xml:space="preserve">削除確認へ進める</x:t>
        </x:is>
      </x:c>
      <x:c r="G111" s="9" t="str"/>
      <x:c r="H111" s="9" t="str"/>
      <x:c r="I111" s="9" t="str"/>
      <x:c r="J111" s="9" t="str"/>
    </x:row>
    <x:row r="112">
      <x:c r="A112" s="9" t="b">
        <x:v>0</x:v>
      </x:c>
      <x:c r="B112" s="9" t="inlineStr">
        <x:is>
          <x:t xml:space="preserve">14. アカウント削除</x:t>
        </x:is>
      </x:c>
      <x:c r="C112" s="9" t="inlineStr">
        <x:is>
          <x:t xml:space="preserve">14-3</x:t>
        </x:is>
      </x:c>
      <x:c r="D112" s="9" t="inlineStr">
        <x:is>
          <x:t xml:space="preserve">銀行振込ユーザー削除</x:t>
        </x:is>
      </x:c>
      <x:c r="E112" s="9" t="inlineStr">
        <x:is>
          <x:t xml:space="preserve">銀行振込ユーザーが削除を試す</x:t>
        </x:is>
      </x:c>
      <x:c r="F112" s="9" t="inlineStr">
        <x:is>
          <x:t xml:space="preserve">仕様どおり削除できる、または制限案内が出る</x:t>
        </x:is>
      </x:c>
      <x:c r="G112" s="9" t="str"/>
      <x:c r="H112" s="9" t="str"/>
      <x:c r="I112" s="9" t="str"/>
      <x:c r="J112" s="9" t="str"/>
    </x:row>
    <x:row r="113">
      <x:c r="A113" s="9" t="b">
        <x:v>0</x:v>
      </x:c>
      <x:c r="B113" s="9" t="inlineStr">
        <x:is>
          <x:t xml:space="preserve">14. アカウント削除</x:t>
        </x:is>
      </x:c>
      <x:c r="C113" s="9" t="inlineStr">
        <x:is>
          <x:t xml:space="preserve">14-4</x:t>
        </x:is>
      </x:c>
      <x:c r="D113" s="9" t="inlineStr">
        <x:is>
          <x:t xml:space="preserve">削除確認入力</x:t>
        </x:is>
      </x:c>
      <x:c r="E113" s="9" t="inlineStr">
        <x:is>
          <x:t xml:space="preserve">確認文字列や確認操作を行う</x:t>
        </x:is>
      </x:c>
      <x:c r="F113" s="9" t="inlineStr">
        <x:is>
          <x:t xml:space="preserve">誤削除防止が機能する</x:t>
        </x:is>
      </x:c>
      <x:c r="G113" s="9" t="str"/>
      <x:c r="H113" s="9" t="str"/>
      <x:c r="I113" s="9" t="str"/>
      <x:c r="J113" s="9" t="str"/>
    </x:row>
    <x:row r="114">
      <x:c r="A114" s="9" t="b">
        <x:v>0</x:v>
      </x:c>
      <x:c r="B114" s="9" t="inlineStr">
        <x:is>
          <x:t xml:space="preserve">14. アカウント削除</x:t>
        </x:is>
      </x:c>
      <x:c r="C114" s="9" t="inlineStr">
        <x:is>
          <x:t xml:space="preserve">14-5</x:t>
        </x:is>
      </x:c>
      <x:c r="D114" s="9" t="inlineStr">
        <x:is>
          <x:t xml:space="preserve">削除完了</x:t>
        </x:is>
      </x:c>
      <x:c r="E114" s="9" t="inlineStr">
        <x:is>
          <x:t xml:space="preserve">アカウント削除を実行する</x:t>
        </x:is>
      </x:c>
      <x:c r="F114" s="9" t="inlineStr">
        <x:is>
          <x:t xml:space="preserve">Auth、Firestore、RTDB、gasProxySecrets/{uid}、supportMessageThreads/{uid} と配下 messages のユーザーデータが削除される</x:t>
        </x:is>
      </x:c>
      <x:c r="G114" s="9" t="str"/>
      <x:c r="H114" s="9" t="str"/>
      <x:c r="I114" s="9" t="str"/>
      <x:c r="J114" s="9" t="str"/>
    </x:row>
    <x:row r="115">
      <x:c r="A115" s="9" t="b">
        <x:v>0</x:v>
      </x:c>
      <x:c r="B115" s="9" t="inlineStr">
        <x:is>
          <x:t xml:space="preserve">14. アカウント削除</x:t>
        </x:is>
      </x:c>
      <x:c r="C115" s="9" t="inlineStr">
        <x:is>
          <x:t xml:space="preserve">14-6</x:t>
        </x:is>
      </x:c>
      <x:c r="D115" s="9" t="inlineStr">
        <x:is>
          <x:t xml:space="preserve">削除後ログイン</x:t>
        </x:is>
      </x:c>
      <x:c r="E115" s="9" t="inlineStr">
        <x:is>
          <x:t xml:space="preserve">削除済みユーザーでログインを試す</x:t>
        </x:is>
      </x:c>
      <x:c r="F115" s="9" t="inlineStr">
        <x:is>
          <x:t xml:space="preserve">ログインできない、または再登録扱いになる</x:t>
        </x:is>
      </x:c>
      <x:c r="G115" s="9" t="str"/>
      <x:c r="H115" s="9" t="str"/>
      <x:c r="I115" s="9" t="str"/>
      <x:c r="J115" s="9" t="str"/>
    </x:row>
    <x:row r="116">
      <x:c r="A116" s="9" t="b">
        <x:v>0</x:v>
      </x:c>
      <x:c r="B116" s="9" t="inlineStr">
        <x:is>
          <x:t xml:space="preserve">15. 管理者操作</x:t>
        </x:is>
      </x:c>
      <x:c r="C116" s="9" t="inlineStr">
        <x:is>
          <x:t xml:space="preserve">15-1</x:t>
        </x:is>
      </x:c>
      <x:c r="D116" s="9" t="inlineStr">
        <x:is>
          <x:t xml:space="preserve">管理画面アクセス</x:t>
        </x:is>
      </x:c>
      <x:c r="E116" s="9" t="inlineStr">
        <x:is>
          <x:t xml:space="preserve">管理者ユーザーでAdmin画面を開く</x:t>
        </x:is>
      </x:c>
      <x:c r="F116" s="9" t="inlineStr">
        <x:is>
          <x:t xml:space="preserve">Admin画面が表示される</x:t>
        </x:is>
      </x:c>
      <x:c r="G116" s="9" t="str"/>
      <x:c r="H116" s="9" t="str"/>
      <x:c r="I116" s="9" t="str"/>
      <x:c r="J116" s="9" t="str"/>
    </x:row>
    <x:row r="117">
      <x:c r="A117" s="9" t="b">
        <x:v>0</x:v>
      </x:c>
      <x:c r="B117" s="9" t="inlineStr">
        <x:is>
          <x:t xml:space="preserve">15. 管理者操作</x:t>
        </x:is>
      </x:c>
      <x:c r="C117" s="9" t="inlineStr">
        <x:is>
          <x:t xml:space="preserve">15-2</x:t>
        </x:is>
      </x:c>
      <x:c r="D117" s="9" t="inlineStr">
        <x:is>
          <x:t xml:space="preserve">非管理者アクセス</x:t>
        </x:is>
      </x:c>
      <x:c r="E117" s="9" t="inlineStr">
        <x:is>
          <x:t xml:space="preserve">非管理者でAdmin画面へ移動する</x:t>
        </x:is>
      </x:c>
      <x:c r="F117" s="9" t="inlineStr">
        <x:is>
          <x:t xml:space="preserve">権限エラーまたはアクセス不可になる</x:t>
        </x:is>
      </x:c>
      <x:c r="G117" s="9" t="str"/>
      <x:c r="H117" s="9" t="str"/>
      <x:c r="I117" s="9" t="str"/>
      <x:c r="J117" s="9" t="str"/>
    </x:row>
    <x:row r="118">
      <x:c r="A118" s="9" t="b">
        <x:v>0</x:v>
      </x:c>
      <x:c r="B118" s="9" t="inlineStr">
        <x:is>
          <x:t xml:space="preserve">15. 管理者操作</x:t>
        </x:is>
      </x:c>
      <x:c r="C118" s="9" t="inlineStr">
        <x:is>
          <x:t xml:space="preserve">15-3</x:t>
        </x:is>
      </x:c>
      <x:c r="D118" s="9" t="inlineStr">
        <x:is>
          <x:t xml:space="preserve">メール検索</x:t>
        </x:is>
      </x:c>
      <x:c r="E118" s="9" t="inlineStr">
        <x:is>
          <x:t xml:space="preserve">Adminのアカウント停止画面でメール検索する</x:t>
        </x:is>
      </x:c>
      <x:c r="F118" s="9" t="inlineStr">
        <x:is>
          <x:t xml:space="preserve">対象ユーザーが表示される</x:t>
        </x:is>
      </x:c>
      <x:c r="G118" s="9" t="str"/>
      <x:c r="H118" s="9" t="str"/>
      <x:c r="I118" s="9" t="str"/>
      <x:c r="J118" s="9" t="str"/>
    </x:row>
    <x:row r="119">
      <x:c r="A119" s="9" t="b">
        <x:v>0</x:v>
      </x:c>
      <x:c r="B119" s="9" t="inlineStr">
        <x:is>
          <x:t xml:space="preserve">15. 管理者操作</x:t>
        </x:is>
      </x:c>
      <x:c r="C119" s="9" t="inlineStr">
        <x:is>
          <x:t xml:space="preserve">15-4</x:t>
        </x:is>
      </x:c>
      <x:c r="D119" s="9" t="inlineStr">
        <x:is>
          <x:t xml:space="preserve">アカウント停止</x:t>
        </x:is>
      </x:c>
      <x:c r="E119" s="9" t="inlineStr">
        <x:is>
          <x:t xml:space="preserve">対象ユーザーを停止する</x:t>
        </x:is>
      </x:c>
      <x:c r="F119" s="9" t="inlineStr">
        <x:is>
          <x:t xml:space="preserve">Firebase Authの disabled が true になる</x:t>
        </x:is>
      </x:c>
      <x:c r="G119" s="9" t="str"/>
      <x:c r="H119" s="9" t="str"/>
      <x:c r="I119" s="9" t="str"/>
      <x:c r="J119" s="9" t="str"/>
    </x:row>
    <x:row r="120">
      <x:c r="A120" s="9" t="b">
        <x:v>0</x:v>
      </x:c>
      <x:c r="B120" s="9" t="inlineStr">
        <x:is>
          <x:t xml:space="preserve">15. 管理者操作</x:t>
        </x:is>
      </x:c>
      <x:c r="C120" s="9" t="inlineStr">
        <x:is>
          <x:t xml:space="preserve">15-5</x:t>
        </x:is>
      </x:c>
      <x:c r="D120" s="9" t="inlineStr">
        <x:is>
          <x:t xml:space="preserve">停止ユーザーログイン</x:t>
        </x:is>
      </x:c>
      <x:c r="E120" s="9" t="inlineStr">
        <x:is>
          <x:t xml:space="preserve">停止ユーザーでログインする</x:t>
        </x:is>
      </x:c>
      <x:c r="F120" s="9" t="inlineStr">
        <x:is>
          <x:t xml:space="preserve">ログインできない</x:t>
        </x:is>
      </x:c>
      <x:c r="G120" s="9" t="str"/>
      <x:c r="H120" s="9" t="str"/>
      <x:c r="I120" s="9" t="str"/>
      <x:c r="J120" s="9" t="str"/>
    </x:row>
    <x:row r="121">
      <x:c r="A121" s="9" t="b">
        <x:v>0</x:v>
      </x:c>
      <x:c r="B121" s="9" t="inlineStr">
        <x:is>
          <x:t xml:space="preserve">15. 管理者操作</x:t>
        </x:is>
      </x:c>
      <x:c r="C121" s="9" t="inlineStr">
        <x:is>
          <x:t xml:space="preserve">15-6</x:t>
        </x:is>
      </x:c>
      <x:c r="D121" s="9" t="inlineStr">
        <x:is>
          <x:t xml:space="preserve">停止解除</x:t>
        </x:is>
      </x:c>
      <x:c r="E121" s="9" t="inlineStr">
        <x:is>
          <x:t xml:space="preserve">Admin画面で停止解除する</x:t>
        </x:is>
      </x:c>
      <x:c r="F121" s="9" t="inlineStr">
        <x:is>
          <x:t xml:space="preserve">disabled が false になりログインできる</x:t>
        </x:is>
      </x:c>
      <x:c r="G121" s="9" t="str"/>
      <x:c r="H121" s="9" t="str"/>
      <x:c r="I121" s="9" t="str"/>
      <x:c r="J121" s="9" t="str"/>
    </x:row>
    <x:row r="122">
      <x:c r="A122" s="9" t="b">
        <x:v>0</x:v>
      </x:c>
      <x:c r="B122" s="9" t="inlineStr">
        <x:is>
          <x:t xml:space="preserve">15. 管理者操作</x:t>
        </x:is>
      </x:c>
      <x:c r="C122" s="9" t="inlineStr">
        <x:is>
          <x:t xml:space="preserve">15-7</x:t>
        </x:is>
      </x:c>
      <x:c r="D122" s="9" t="inlineStr">
        <x:is>
          <x:t xml:space="preserve">ユーザー削除</x:t>
        </x:is>
      </x:c>
      <x:c r="E122" s="9" t="inlineStr">
        <x:is>
          <x:t xml:space="preserve">Admin画面でメール指定削除する</x:t>
        </x:is>
      </x:c>
      <x:c r="F122" s="9" t="inlineStr">
        <x:is>
          <x:t xml:space="preserve">Auth、Firestore、RTDB、gasProxySecrets/{uid}、supportMessageThreads/{uid} と配下 messages が削除される</x:t>
        </x:is>
      </x:c>
      <x:c r="G122" s="9" t="str"/>
      <x:c r="H122" s="9" t="str"/>
      <x:c r="I122" s="9" t="str"/>
      <x:c r="J122" s="9" t="str"/>
    </x:row>
    <x:row r="123">
      <x:c r="A123" s="9" t="b">
        <x:v>0</x:v>
      </x:c>
      <x:c r="B123" s="9" t="inlineStr">
        <x:is>
          <x:t xml:space="preserve">15. 管理者操作</x:t>
        </x:is>
      </x:c>
      <x:c r="C123" s="9" t="inlineStr">
        <x:is>
          <x:t xml:space="preserve">15-8</x:t>
        </x:is>
      </x:c>
      <x:c r="D123" s="9" t="inlineStr">
        <x:is>
          <x:t xml:space="preserve">自分自身の停止/削除</x:t>
        </x:is>
      </x:c>
      <x:c r="E123" s="9" t="inlineStr">
        <x:is>
          <x:t xml:space="preserve">管理者自身を対象にする</x:t>
        </x:is>
      </x:c>
      <x:c r="F123" s="9" t="inlineStr">
        <x:is>
          <x:t xml:space="preserve">操作が拒否される</x:t>
        </x:is>
      </x:c>
      <x:c r="G123" s="9" t="str"/>
      <x:c r="H123" s="9" t="str"/>
      <x:c r="I123" s="9" t="str"/>
      <x:c r="J123" s="9" t="str"/>
    </x:row>
    <x:row r="124">
      <x:c r="A124" s="9" t="b">
        <x:v>0</x:v>
      </x:c>
      <x:c r="B124" s="9" t="inlineStr">
        <x:is>
          <x:t xml:space="preserve">16. メール通知</x:t>
        </x:is>
      </x:c>
      <x:c r="C124" s="9" t="inlineStr">
        <x:is>
          <x:t xml:space="preserve">16-1</x:t>
        </x:is>
      </x:c>
      <x:c r="D124" s="9" t="inlineStr">
        <x:is>
          <x:t xml:space="preserve">ようこそメール</x:t>
        </x:is>
      </x:c>
      <x:c r="E124" s="9" t="inlineStr">
        <x:is>
          <x:t xml:space="preserve">Googleアカウントで新規登録する</x:t>
        </x:is>
      </x:c>
      <x:c r="F124" s="9" t="inlineStr">
        <x:is>
          <x:t xml:space="preserve">メール確認リンク付きのようこそメールが送信される</x:t>
        </x:is>
      </x:c>
      <x:c r="G124" s="9" t="str"/>
      <x:c r="H124" s="9" t="str"/>
      <x:c r="I124" s="9" t="str"/>
      <x:c r="J124" s="9" t="str"/>
    </x:row>
    <x:row r="125">
      <x:c r="A125" s="9" t="b">
        <x:v>0</x:v>
      </x:c>
      <x:c r="B125" s="9" t="inlineStr">
        <x:is>
          <x:t xml:space="preserve">16. メール通知</x:t>
        </x:is>
      </x:c>
      <x:c r="C125" s="9" t="inlineStr">
        <x:is>
          <x:t xml:space="preserve">16-2</x:t>
        </x:is>
      </x:c>
      <x:c r="D125" s="9" t="inlineStr">
        <x:is>
          <x:t xml:space="preserve">銀行振込申込メール</x:t>
        </x:is>
      </x:c>
      <x:c r="E125" s="9" t="inlineStr">
        <x:is>
          <x:t xml:space="preserve">銀行振込を申し込む</x:t>
        </x:is>
      </x:c>
      <x:c r="F125" s="9" t="inlineStr">
        <x:is>
          <x:t xml:space="preserve">振込案内メールが送信される</x:t>
        </x:is>
      </x:c>
      <x:c r="G125" s="9" t="str"/>
      <x:c r="H125" s="9" t="str"/>
      <x:c r="I125" s="9" t="str"/>
      <x:c r="J125" s="9" t="str"/>
    </x:row>
    <x:row r="126">
      <x:c r="A126" s="9" t="b">
        <x:v>0</x:v>
      </x:c>
      <x:c r="B126" s="9" t="inlineStr">
        <x:is>
          <x:t xml:space="preserve">16. メール通知</x:t>
        </x:is>
      </x:c>
      <x:c r="C126" s="9" t="inlineStr">
        <x:is>
          <x:t xml:space="preserve">16-3</x:t>
        </x:is>
      </x:c>
      <x:c r="D126" s="9" t="inlineStr">
        <x:is>
          <x:t xml:space="preserve">振込確認申請メール</x:t>
        </x:is>
      </x:c>
      <x:c r="E126" s="9" t="inlineStr">
        <x:is>
          <x:t xml:space="preserve">振込完了確認を申請する</x:t>
        </x:is>
      </x:c>
      <x:c r="F126" s="9" t="inlineStr">
        <x:is>
          <x:t xml:space="preserve">管理者またはユーザー向け通知が送信される</x:t>
        </x:is>
      </x:c>
      <x:c r="G126" s="9" t="str"/>
      <x:c r="H126" s="9" t="str"/>
      <x:c r="I126" s="9" t="str"/>
      <x:c r="J126" s="9" t="str"/>
    </x:row>
    <x:row r="127">
      <x:c r="A127" s="9" t="b">
        <x:v>0</x:v>
      </x:c>
      <x:c r="B127" s="9" t="inlineStr">
        <x:is>
          <x:t xml:space="preserve">16. メール通知</x:t>
        </x:is>
      </x:c>
      <x:c r="C127" s="9" t="inlineStr">
        <x:is>
          <x:t xml:space="preserve">16-4</x:t>
        </x:is>
      </x:c>
      <x:c r="D127" s="9" t="inlineStr">
        <x:is>
          <x:t xml:space="preserve">承認/差戻しメール</x:t>
        </x:is>
      </x:c>
      <x:c r="E127" s="9" t="inlineStr">
        <x:is>
          <x:t xml:space="preserve">管理者が承認または差戻す</x:t>
        </x:is>
      </x:c>
      <x:c r="F127" s="9" t="inlineStr">
        <x:is>
          <x:t xml:space="preserve">結果通知メールが送信される</x:t>
        </x:is>
      </x:c>
      <x:c r="G127" s="9" t="str"/>
      <x:c r="H127" s="9" t="str"/>
      <x:c r="I127" s="9" t="str"/>
      <x:c r="J127" s="9" t="str"/>
    </x:row>
    <x:row r="128">
      <x:c r="A128" s="9" t="b">
        <x:v>0</x:v>
      </x:c>
      <x:c r="B128" s="9" t="inlineStr">
        <x:is>
          <x:t xml:space="preserve">16. メール通知</x:t>
        </x:is>
      </x:c>
      <x:c r="C128" s="9" t="inlineStr">
        <x:is>
          <x:t xml:space="preserve">16-5</x:t>
        </x:is>
      </x:c>
      <x:c r="D128" s="9" t="inlineStr">
        <x:is>
          <x:t xml:space="preserve">更新案内メール</x:t>
        </x:is>
      </x:c>
      <x:c r="E128" s="9" t="inlineStr">
        <x:is>
          <x:t xml:space="preserve">更新期限前の通知ジョブを実行する</x:t>
        </x:is>
      </x:c>
      <x:c r="F128" s="9" t="inlineStr">
        <x:is>
          <x:t xml:space="preserve">更新案内メールが送信される</x:t>
        </x:is>
      </x:c>
      <x:c r="G128" s="9" t="str"/>
      <x:c r="H128" s="9" t="str"/>
      <x:c r="I128" s="9" t="str"/>
      <x:c r="J128" s="9" t="str"/>
    </x:row>
    <x:row r="129">
      <x:c r="A129" s="9" t="b">
        <x:v>0</x:v>
      </x:c>
      <x:c r="B129" s="9" t="inlineStr">
        <x:is>
          <x:t xml:space="preserve">16. メール通知</x:t>
        </x:is>
      </x:c>
      <x:c r="C129" s="9" t="inlineStr">
        <x:is>
          <x:t xml:space="preserve">16-6</x:t>
        </x:is>
      </x:c>
      <x:c r="D129" s="9" t="inlineStr">
        <x:is>
          <x:t xml:space="preserve">アカウント削除メール</x:t>
        </x:is>
      </x:c>
      <x:c r="E129" s="9" t="inlineStr">
        <x:is>
          <x:t xml:space="preserve">ユーザーまたは管理者が削除する</x:t>
        </x:is>
      </x:c>
      <x:c r="F129" s="9" t="inlineStr">
        <x:is>
          <x:t xml:space="preserve">削除通知メールが送信される</x:t>
        </x:is>
      </x:c>
      <x:c r="G129" s="9" t="str"/>
      <x:c r="H129" s="9" t="str"/>
      <x:c r="I129" s="9" t="str"/>
      <x:c r="J129" s="9" t="str"/>
    </x:row>
    <x:row r="130">
      <x:c r="A130" s="9" t="b">
        <x:v>0</x:v>
      </x:c>
      <x:c r="B130" s="9" t="inlineStr">
        <x:is>
          <x:t xml:space="preserve">17. 回帰確認</x:t>
        </x:is>
      </x:c>
      <x:c r="C130" s="9" t="inlineStr">
        <x:is>
          <x:t xml:space="preserve">17-1</x:t>
        </x:is>
      </x:c>
      <x:c r="D130" s="9" t="inlineStr">
        <x:is>
          <x:t xml:space="preserve">既存ユーザー</x:t>
        </x:is>
      </x:c>
      <x:c r="E130" s="9" t="inlineStr">
        <x:is>
          <x:t xml:space="preserve">既存ユーザーでログインする</x:t>
        </x:is>
      </x:c>
      <x:c r="F130" s="9" t="inlineStr">
        <x:is>
          <x:t xml:space="preserve">既存データが保持される</x:t>
        </x:is>
      </x:c>
      <x:c r="G130" s="9" t="str"/>
      <x:c r="H130" s="9" t="str"/>
      <x:c r="I130" s="9" t="str"/>
      <x:c r="J130" s="9" t="str"/>
    </x:row>
    <x:row r="131">
      <x:c r="A131" s="9" t="b">
        <x:v>0</x:v>
      </x:c>
      <x:c r="B131" s="9" t="inlineStr">
        <x:is>
          <x:t xml:space="preserve">17. 回帰確認</x:t>
        </x:is>
      </x:c>
      <x:c r="C131" s="9" t="inlineStr">
        <x:is>
          <x:t xml:space="preserve">17-2</x:t>
        </x:is>
      </x:c>
      <x:c r="D131" s="9" t="inlineStr">
        <x:is>
          <x:t xml:space="preserve">管理者履歴確認</x:t>
        </x:is>
      </x:c>
      <x:c r="E131" s="9" t="inlineStr">
        <x:is>
          <x:t xml:space="preserve">管理者画面 /admin/messages で未読ユーザーを選択する</x:t>
        </x:is>
      </x:c>
      <x:c r="F131" s="9" t="inlineStr">
        <x:is>
          <x:t xml:space="preserve">ユーザーとの直近60日以内のメッセージ履歴が送信日時・既読状態付きで表示される</x:t>
        </x:is>
      </x:c>
      <x:c r="G131" s="9" t="str"/>
      <x:c r="H131" s="9" t="str"/>
      <x:c r="I131" s="9" t="str"/>
      <x:c r="J131" s="9" t="str"/>
    </x:row>
    <x:row r="132">
      <x:c r="A132" s="9" t="b">
        <x:v>0</x:v>
      </x:c>
      <x:c r="B132" s="9" t="inlineStr">
        <x:is>
          <x:t xml:space="preserve">17. 回帰確認</x:t>
        </x:is>
      </x:c>
      <x:c r="C132" s="9" t="inlineStr">
        <x:is>
          <x:t xml:space="preserve">17-3</x:t>
        </x:is>
      </x:c>
      <x:c r="D132" s="9" t="inlineStr">
        <x:is>
          <x:t xml:space="preserve">既存GAS連携あり</x:t>
        </x:is>
      </x:c>
      <x:c r="E132" s="9" t="inlineStr">
        <x:is>
          <x:t xml:space="preserve">本人確認済みユーザーでデータ同期する</x:t>
        </x:is>
      </x:c>
      <x:c r="F132" s="9" t="inlineStr">
        <x:is>
          <x:t xml:space="preserve">Xアカウント、投稿、投稿済み、エラーが取得できる</x:t>
        </x:is>
      </x:c>
      <x:c r="G132" s="9" t="str"/>
      <x:c r="H132" s="9" t="str"/>
      <x:c r="I132" s="9" t="str"/>
      <x:c r="J132" s="9" t="str"/>
    </x:row>
    <x:row r="133">
      <x:c r="A133" s="9" t="b">
        <x:v>0</x:v>
      </x:c>
      <x:c r="B133" s="9" t="inlineStr">
        <x:is>
          <x:t xml:space="preserve">17. 回帰確認</x:t>
        </x:is>
      </x:c>
      <x:c r="C133" s="9" t="inlineStr">
        <x:is>
          <x:t xml:space="preserve">17-4</x:t>
        </x:is>
      </x:c>
      <x:c r="D133" s="9" t="inlineStr">
        <x:is>
          <x:t xml:space="preserve">サブスクなし既存ユーザー</x:t>
        </x:is>
      </x:c>
      <x:c r="E133" s="9" t="inlineStr">
        <x:is>
          <x:t xml:space="preserve">未契約既存ユーザーで保護ページへ移動する</x:t>
        </x:is>
      </x:c>
      <x:c r="F133" s="9" t="inlineStr">
        <x:is>
          <x:t xml:space="preserve">サブスクリプション画面へ戻される</x:t>
        </x:is>
      </x:c>
      <x:c r="G133" s="9" t="str"/>
      <x:c r="H133" s="9" t="str"/>
      <x:c r="I133" s="9" t="str"/>
      <x:c r="J133" s="9" t="str"/>
    </x:row>
    <x:row r="134">
      <x:c r="A134" s="9" t="b">
        <x:v>0</x:v>
      </x:c>
      <x:c r="B134" s="9" t="inlineStr">
        <x:is>
          <x:t xml:space="preserve">17. 回帰確認</x:t>
        </x:is>
      </x:c>
      <x:c r="C134" s="9" t="inlineStr">
        <x:is>
          <x:t xml:space="preserve">17-5</x:t>
        </x:is>
      </x:c>
      <x:c r="D134" s="9" t="inlineStr">
        <x:is>
          <x:t xml:space="preserve">ブラウザ更新</x:t>
        </x:is>
      </x:c>
      <x:c r="E134" s="9" t="inlineStr">
        <x:is>
          <x:t xml:space="preserve">各主要画面でブラウザ更新する</x:t>
        </x:is>
      </x:c>
      <x:c r="F134" s="9" t="inlineStr">
        <x:is>
          <x:t xml:space="preserve">状態が復元され、不要なエラーが出ない</x:t>
        </x:is>
      </x:c>
      <x:c r="G134" s="9" t="str"/>
      <x:c r="H134" s="9" t="str"/>
      <x:c r="I134" s="9" t="str"/>
      <x:c r="J134" s="9" t="str"/>
    </x:row>
    <x:row r="135">
      <x:c r="A135" s="9" t="b">
        <x:v>0</x:v>
      </x:c>
      <x:c r="B135" s="9" t="inlineStr">
        <x:is>
          <x:t xml:space="preserve">17. 回帰確認</x:t>
        </x:is>
      </x:c>
      <x:c r="C135" s="9" t="inlineStr">
        <x:is>
          <x:t xml:space="preserve">17-6</x:t>
        </x:is>
      </x:c>
      <x:c r="D135" s="9" t="inlineStr">
        <x:is>
          <x:t xml:space="preserve">複数タブ</x:t>
        </x:is>
      </x:c>
      <x:c r="E135" s="9" t="inlineStr">
        <x:is>
          <x:t xml:space="preserve">複数タブでプロフィール/GAS/投稿を操作する</x:t>
        </x:is>
      </x:c>
      <x:c r="F135" s="9" t="inlineStr">
        <x:is>
          <x:t xml:space="preserve">データ競合や二重保存が起きない</x:t>
        </x:is>
      </x:c>
      <x:c r="G135" s="9" t="str"/>
      <x:c r="H135" s="9" t="str"/>
      <x:c r="I135" s="9" t="str"/>
      <x:c r="J135" s="9" t="str"/>
    </x:row>
    <x:row r="136">
      <x:c r="A136" s="9" t="b">
        <x:v>0</x:v>
      </x:c>
      <x:c r="B136" s="9" t="inlineStr">
        <x:is>
          <x:t xml:space="preserve">17. 回帰確認</x:t>
        </x:is>
      </x:c>
      <x:c r="C136" s="9" t="inlineStr">
        <x:is>
          <x:t xml:space="preserve">17-7</x:t>
        </x:is>
      </x:c>
      <x:c r="D136" s="9" t="inlineStr">
        <x:is>
          <x:t xml:space="preserve">モバイル表示</x:t>
        </x:is>
      </x:c>
      <x:c r="E136" s="9" t="inlineStr">
        <x:is>
          <x:t xml:space="preserve">主要画面をモバイル幅で確認する</x:t>
        </x:is>
      </x:c>
      <x:c r="F136" s="9" t="inlineStr">
        <x:is>
          <x:t xml:space="preserve">操作不能なUI崩れがない</x:t>
        </x:is>
      </x:c>
      <x:c r="G136" s="9" t="str"/>
      <x:c r="H136" s="9" t="str"/>
      <x:c r="I136" s="9" t="str"/>
      <x:c r="J136" s="9" t="str"/>
    </x:row>
    <x:row r="137">
      <x:c r="A137" s="9" t="b">
        <x:v>0</x:v>
      </x:c>
      <x:c r="B137" s="9" t="inlineStr">
        <x:is>
          <x:t xml:space="preserve">17. メッセージ機能</x:t>
        </x:is>
      </x:c>
      <x:c r="C137" s="9" t="inlineStr">
        <x:is>
          <x:t xml:space="preserve">17-8</x:t>
        </x:is>
      </x:c>
      <x:c r="D137" s="9" t="inlineStr">
        <x:is>
          <x:t xml:space="preserve">添付画像</x:t>
        </x:is>
      </x:c>
      <x:c r="E137" s="9" t="inlineStr">
        <x:is>
          <x:t xml:space="preserve">ユーザーまたは管理者が画面キャプチャー画像を添付して送信する</x:t>
        </x:is>
      </x:c>
      <x:c r="F137" s="9" t="inlineStr">
        <x:is>
          <x:t xml:space="preserve">履歴に添付画像サムネイルが表示され、クリックで画像を確認できる</x:t>
        </x:is>
      </x:c>
      <x:c r="G137" s="9" t="n"/>
      <x:c r="H137" s="9" t="n"/>
      <x:c r="I137" s="9" t="n"/>
      <x:c r="J137" s="9" t="n"/>
    </x:row>
    <x:row r="138">
      <x:c r="A138" s="9" t="b">
        <x:v>0</x:v>
      </x:c>
      <x:c r="B138" s="9" t="inlineStr">
        <x:is>
          <x:t xml:space="preserve">17. メッセージ機能</x:t>
        </x:is>
      </x:c>
      <x:c r="C138" s="9" t="inlineStr">
        <x:is>
          <x:t xml:space="preserve">17-9</x:t>
        </x:is>
      </x:c>
      <x:c r="D138" s="9" t="inlineStr">
        <x:is>
          <x:t xml:space="preserve">過去メッセージ</x:t>
        </x:is>
      </x:c>
      <x:c r="E138" s="9" t="inlineStr">
        <x:is>
          <x:t xml:space="preserve">過去メッセージを見るを押す</x:t>
        </x:is>
      </x:c>
      <x:c r="F138" s="9" t="inlineStr">
        <x:is>
          <x:t xml:space="preserve">60日より前のメッセージも表示される</x:t>
        </x:is>
      </x:c>
      <x:c r="G138" s="9" t="n"/>
      <x:c r="H138" s="9" t="n"/>
      <x:c r="I138" s="9" t="n"/>
      <x:c r="J138" s="9" t="n"/>
    </x:row>
    <x:row r="139">
      <x:c r="A139" s="9" t="b">
        <x:v>0</x:v>
      </x:c>
      <x:c r="B139" s="9" t="inlineStr">
        <x:is>
          <x:t xml:space="preserve">17. メッセージ機能</x:t>
        </x:is>
      </x:c>
      <x:c r="C139" s="9" t="inlineStr">
        <x:is>
          <x:t xml:space="preserve">17-10</x:t>
        </x:is>
      </x:c>
      <x:c r="D139" s="9" t="inlineStr">
        <x:is>
          <x:t xml:space="preserve">管理者未読のみ</x:t>
        </x:is>
      </x:c>
      <x:c r="E139" s="9" t="inlineStr">
        <x:is>
          <x:t xml:space="preserve">管理者画面のメッセージ一覧を開く</x:t>
        </x:is>
      </x:c>
      <x:c r="F139" s="9" t="inlineStr">
        <x:is>
          <x:t xml:space="preserve">管理者未読のスレッドのみ表示され、0件の場合は未読なしと分かる</x:t>
        </x:is>
      </x:c>
      <x:c r="G139" s="9" t="n"/>
      <x:c r="H139" s="9" t="n"/>
      <x:c r="I139" s="9" t="n"/>
      <x:c r="J139" s="9" t="n"/>
    </x:row>
    <x:row r="140">
      <x:c r="A140" s="9" t="b">
        <x:v>0</x:v>
      </x:c>
      <x:c r="B140" s="9" t="inlineStr">
        <x:is>
          <x:t xml:space="preserve">15. 管理者操作</x:t>
        </x:is>
      </x:c>
      <x:c r="C140" s="9" t="inlineStr">
        <x:is>
          <x:t xml:space="preserve">15-9</x:t>
        </x:is>
      </x:c>
      <x:c r="D140" s="9" t="inlineStr">
        <x:is>
          <x:t xml:space="preserve">契約ダッシュボード表示</x:t>
        </x:is>
      </x:c>
      <x:c r="E140" s="9" t="inlineStr">
        <x:is>
          <x:t xml:space="preserve">Admin画面 /admin/subscriptions を開く</x:t>
        </x:is>
      </x:c>
      <x:c r="F140" s="9" t="inlineStr">
        <x:is>
          <x:t xml:space="preserve">StripeとFirestoreの契約集計、regist/termaccepted/契約前/契約済み、要確認件数、14日以内終了件数が表示される</x:t>
        </x:is>
      </x:c>
      <x:c r="G140" s="9" t="n"/>
      <x:c r="H140" s="9" t="n"/>
      <x:c r="I140" s="9" t="n"/>
      <x:c r="J140" s="9" t="n"/>
    </x:row>
    <x:row r="141">
      <x:c r="A141" s="9" t="b">
        <x:v>0</x:v>
      </x:c>
      <x:c r="B141" s="9" t="inlineStr">
        <x:is>
          <x:t xml:space="preserve">15. 管理者操作</x:t>
        </x:is>
      </x:c>
      <x:c r="C141" s="9" t="inlineStr">
        <x:is>
          <x:t xml:space="preserve">15-10</x:t>
        </x:is>
      </x:c>
      <x:c r="D141" s="9" t="inlineStr">
        <x:is>
          <x:t xml:space="preserve">契約差異確認</x:t>
        </x:is>
      </x:c>
      <x:c r="E141" s="9" t="inlineStr">
        <x:is>
          <x:t xml:space="preserve">Stripe有効/Firestore未反映などのテスト状態を作る</x:t>
        </x:is>
      </x:c>
      <x:c r="F141" s="9" t="inlineStr">
        <x:is>
          <x:t xml:space="preserve">ダッシュボードの要確認フィルタに差異理由付きで表示される</x:t>
        </x:is>
      </x:c>
      <x:c r="G141" s="9" t="n"/>
      <x:c r="H141" s="9" t="n"/>
      <x:c r="I141" s="9" t="n"/>
      <x:c r="J141" s="9" t="n"/>
    </x:row>
    <x:row r="142">
      <x:c r="A142" s="9" t="b">
        <x:v>0</x:v>
      </x:c>
      <x:c r="B142" s="9" t="inlineStr">
        <x:is>
          <x:t xml:space="preserve">15. 管理者操作</x:t>
        </x:is>
      </x:c>
      <x:c r="C142" s="9" t="inlineStr">
        <x:is>
          <x:t xml:space="preserve">15-11</x:t>
        </x:is>
      </x:c>
      <x:c r="D142" s="9" t="inlineStr">
        <x:is>
          <x:t xml:space="preserve">銀行振込契約確認</x:t>
        </x:is>
      </x:c>
      <x:c r="E142" s="9" t="inlineStr">
        <x:is>
          <x:t xml:space="preserve">銀行振込activeユーザーを確認する</x:t>
        </x:is>
      </x:c>
      <x:c r="F142" s="9" t="inlineStr">
        <x:is>
          <x:t xml:space="preserve">種別が銀行振込として表示され、契約期限と銀行振込状態が確認できる</x:t>
        </x:is>
      </x:c>
      <x:c r="G142" s="9" t="n"/>
      <x:c r="H142" s="9" t="n"/>
      <x:c r="I142" s="9" t="n"/>
      <x:c r="J142" s="9" t="n"/>
    </x:row>
    <x:row r="143">
      <x:c r="A143" s="9" t="b">
        <x:v>0</x:v>
      </x:c>
      <x:c r="B143" s="9" t="inlineStr">
        <x:is>
          <x:t xml:space="preserve">18. 紹介プログラム</x:t>
        </x:is>
      </x:c>
      <x:c r="C143" s="9" t="inlineStr">
        <x:is>
          <x:t xml:space="preserve">18-1</x:t>
        </x:is>
      </x:c>
      <x:c r="D143" s="9" t="inlineStr">
        <x:is>
          <x:t xml:space="preserve">紹介リンク表示</x:t>
        </x:is>
      </x:c>
      <x:c r="E143" s="9" t="inlineStr">
        <x:is>
          <x:t xml:space="preserve">プロフィールの紹介プログラムタブを開く</x:t>
        </x:is>
      </x:c>
      <x:c r="F143" s="9" t="inlineStr">
        <x:is>
          <x:t xml:space="preserve">紹介コード、紹介リンク、紹介登録数、規約同意数、サブスク開始数、報酬残高が表示される</x:t>
        </x:is>
      </x:c>
      <x:c r="G143" s="9" t="n"/>
      <x:c r="H143" s="9" t="n"/>
      <x:c r="I143" s="9" t="n"/>
      <x:c r="J143" s="9" t="n"/>
    </x:row>
    <x:row r="144">
      <x:c r="A144" s="9" t="b">
        <x:v>0</x:v>
      </x:c>
      <x:c r="B144" s="9" t="inlineStr">
        <x:is>
          <x:t xml:space="preserve">18. 紹介プログラム</x:t>
        </x:is>
      </x:c>
      <x:c r="C144" s="9" t="inlineStr">
        <x:is>
          <x:t xml:space="preserve">18-2</x:t>
        </x:is>
      </x:c>
      <x:c r="D144" s="9" t="inlineStr">
        <x:is>
          <x:t xml:space="preserve">紹介リンク登録</x:t>
        </x:is>
      </x:c>
      <x:c r="E144" s="9" t="inlineStr">
        <x:is>
          <x:t xml:space="preserve">未登録ユーザーが紹介リンクからGoogleサインインする</x:t>
        </x:is>
      </x:c>
      <x:c r="F144" s="9" t="inlineStr">
        <x:is>
          <x:t xml:space="preserve">users/{uid}.referral.referredByUid と referralCodeUsed が保存される</x:t>
        </x:is>
      </x:c>
      <x:c r="G144" s="9" t="n"/>
      <x:c r="H144" s="9" t="n"/>
      <x:c r="I144" s="9" t="n"/>
      <x:c r="J144" s="9" t="n"/>
    </x:row>
    <x:row r="145">
      <x:c r="A145" s="9" t="b">
        <x:v>0</x:v>
      </x:c>
      <x:c r="B145" s="9" t="inlineStr">
        <x:is>
          <x:t xml:space="preserve">18. 紹介プログラム</x:t>
        </x:is>
      </x:c>
      <x:c r="C145" s="9" t="inlineStr">
        <x:is>
          <x:t xml:space="preserve">18-3</x:t>
        </x:is>
      </x:c>
      <x:c r="D145" s="9" t="inlineStr">
        <x:is>
          <x:t xml:space="preserve">規約同意反映</x:t>
        </x:is>
      </x:c>
      <x:c r="E145" s="9" t="inlineStr">
        <x:is>
          <x:t xml:space="preserve">紹介されたユーザーが規約に同意する</x:t>
        </x:is>
      </x:c>
      <x:c r="F145" s="9" t="inlineStr">
        <x:is>
          <x:t xml:space="preserve">紹介者ダッシュボードの規約同意完了数が増える</x:t>
        </x:is>
      </x:c>
      <x:c r="G145" s="9" t="n"/>
      <x:c r="H145" s="9" t="n"/>
      <x:c r="I145" s="9" t="n"/>
      <x:c r="J145" s="9" t="n"/>
    </x:row>
    <x:row r="146">
      <x:c r="A146" s="9" t="b">
        <x:v>0</x:v>
      </x:c>
      <x:c r="B146" s="9" t="inlineStr">
        <x:is>
          <x:t xml:space="preserve">18. 紹介プログラム</x:t>
        </x:is>
      </x:c>
      <x:c r="C146" s="9" t="inlineStr">
        <x:is>
          <x:t xml:space="preserve">18-4</x:t>
        </x:is>
      </x:c>
      <x:c r="D146" s="9" t="inlineStr">
        <x:is>
          <x:t xml:space="preserve">Stripe契約報酬</x:t>
        </x:is>
      </x:c>
      <x:c r="E146" s="9" t="inlineStr">
        <x:is>
          <x:t xml:space="preserve">紹介されたユーザーが初回Stripe契約を完了する</x:t>
        </x:is>
      </x:c>
      <x:c r="F146" s="9" t="inlineStr">
        <x:is>
          <x:t xml:space="preserve">referralQualifications/{referredUid} が作成され、紹介者の報酬が確定し、月3ヶ月分までStripe Customer balanceへ付与される</x:t>
        </x:is>
      </x:c>
      <x:c r="G146" s="9" t="n"/>
      <x:c r="H146" s="9" t="n"/>
      <x:c r="I146" s="9" t="n"/>
      <x:c r="J146" s="9" t="n"/>
    </x:row>
    <x:row r="147">
      <x:c r="A147" s="9" t="b">
        <x:v>0</x:v>
      </x:c>
      <x:c r="B147" s="9" t="inlineStr">
        <x:is>
          <x:t xml:space="preserve">18. 紹介プログラム</x:t>
        </x:is>
      </x:c>
      <x:c r="C147" s="9" t="inlineStr">
        <x:is>
          <x:t xml:space="preserve">18-5</x:t>
        </x:is>
      </x:c>
      <x:c r="D147" s="9" t="inlineStr">
        <x:is>
          <x:t xml:space="preserve">銀行振込契約報酬</x:t>
        </x:is>
      </x:c>
      <x:c r="E147" s="9" t="inlineStr">
        <x:is>
          <x:t xml:space="preserve">紹介されたユーザーの銀行振込を管理者が承認する</x:t>
        </x:is>
      </x:c>
      <x:c r="F147" s="9" t="inlineStr">
        <x:is>
          <x:t xml:space="preserve">紹介者の報酬が確定し、Stripe顧客がない場合は銀行振込クレジットとして付与される</x:t>
        </x:is>
      </x:c>
      <x:c r="G147" s="9" t="n"/>
      <x:c r="H147" s="9" t="n"/>
      <x:c r="I147" s="9" t="n"/>
      <x:c r="J147" s="9" t="n"/>
    </x:row>
    <x:row r="148">
      <x:c r="A148" s="9" t="b">
        <x:v>0</x:v>
      </x:c>
      <x:c r="B148" s="9" t="inlineStr">
        <x:is>
          <x:t xml:space="preserve">18. 紹介プログラム</x:t>
        </x:is>
      </x:c>
      <x:c r="C148" s="9" t="inlineStr">
        <x:is>
          <x:t xml:space="preserve">18-6</x:t>
        </x:is>
      </x:c>
      <x:c r="D148" s="9" t="inlineStr">
        <x:is>
          <x:t xml:space="preserve">銀行振込クレジット消化</x:t>
        </x:is>
      </x:c>
      <x:c r="E148" s="9" t="inlineStr">
        <x:is>
          <x:t xml:space="preserve">紹介者が銀行振込を申し込む</x:t>
        </x:is>
      </x:c>
      <x:c r="F148" s="9" t="inlineStr">
        <x:is>
          <x:t xml:space="preserve">referralCredit.bankAvailableAmount が請求額から差し引かれ、consumedAmount が増える</x:t>
        </x:is>
      </x:c>
      <x:c r="G148" s="9" t="n"/>
      <x:c r="H148" s="9" t="n"/>
      <x:c r="I148" s="9" t="n"/>
      <x:c r="J148" s="9" t="n"/>
    </x:row>
    <x:row r="149">
      <x:c r="A149" s="9" t="b">
        <x:v>0</x:v>
      </x:c>
      <x:c r="B149" s="9" t="str">
        <x:v>18. 紹介プログラム</x:v>
      </x:c>
      <x:c r="C149" s="9" t="str">
        <x:v>18-7</x:v>
      </x:c>
      <x:c r="D149" s="9" t="str">
        <x:v>マイルストーン</x:v>
      </x:c>
      <x:c r="E149" s="9" t="str">
        <x:v>紹介契約数を1/5/10/30/50/100件にする</x:v>
      </x:c>
      <x:c r="F149" s="9" t="str">
        <x:v>1ヶ月/3ヶ月/6ヶ月/12ヶ月/永久50%オフ/次回更新から永遠無料の報酬が段階的に作成される</x:v>
      </x:c>
      <x:c r="G149" s="9" t="n"/>
      <x:c r="H149" s="9" t="n"/>
      <x:c r="I149" s="9" t="n"/>
      <x:c r="J149" s="9" t="n"/>
    </x:row>
    <x:row r="150">
      <x:c r="A150" s="9" t="b">
        <x:v>0</x:v>
      </x:c>
      <x:c r="B150" s="9" t="str">
        <x:v>18. 紹介プログラム</x:v>
      </x:c>
      <x:c r="C150" s="9" t="str">
        <x:v>18-8</x:v>
      </x:c>
      <x:c r="D150" s="9" t="str">
        <x:v>二重報酬防止</x:v>
      </x:c>
      <x:c r="E150" s="9" t="str">
        <x:v>同じ紹介されたユーザーでWebhookや承認処理を再実行する</x:v>
      </x:c>
      <x:c r="F150" s="9" t="str">
        <x:v>referralQualifications/{referredUid} により報酬が二重作成されない</x:v>
      </x:c>
      <x:c r="G150" s="9" t="n"/>
      <x:c r="H150" s="9" t="n"/>
      <x:c r="I150" s="9" t="n"/>
      <x:c r="J150" s="9" t="n"/>
    </x:row>
    <x:row r="151">
      <x:c r="B151" t="str">
        <x:v>18. 紹介プログラム</x:v>
      </x:c>
      <x:c r="C151" t="str">
        <x:v>18-9</x:v>
      </x:c>
      <x:c r="D151" t="str">
        <x:v>100人達成時のStripe停止</x:v>
      </x:c>
      <x:c r="E151" t="str">
        <x:v>Stripe Customer balanceに紹介クレジットが残った紹介者で100人マイルストーンを達成する</x:v>
      </x:c>
      <x:c r="F151" t="str">
        <x:v>Stripe Subscriptionが停止され、appPlanId:lifetime / subscriptionStatus:active のまま利用でき、永久無料化メールが送信される</x:v>
      </x:c>
    </x:row>
  </x:sheetData>
  <x:conditionalFormatting sqref="A2:A1048576">
    <x:cfRule type="expression" dxfId="0" priority="1">
      <x:formula>$A2=TRUE</x:formula>
    </x:cfRule>
    <x:cfRule type="expression" dxfId="1" priority="2">
      <x:formula>$A2=FALSE</x:formula>
    </x:cfRule>
  </x:conditionalFormatting>
  <x:conditionalFormatting sqref="G2:G1048576">
    <x:cfRule type="expression" dxfId="0" priority="3">
      <x:formula>$G2="OK"</x:formula>
    </x:cfRule>
    <x:cfRule type="expression" dxfId="1" priority="4">
      <x:formula>$G2="NG"</x:formula>
    </x:cfRule>
    <x:cfRule type="expression" dxfId="2" priority="5">
      <x:formula>$G2="保留"</x:formula>
    </x:cfRule>
    <x:cfRule type="expression" dxfId="3" priority="6">
      <x:formula>$G2="対象外"</x:formula>
    </x:cfRule>
  </x:conditionalFormatting>
  <x:dataValidations count="2">
    <x:dataValidation type="list" allowBlank="1" showDropDown="0" showInputMessage="0" showErrorMessage="0" sqref="A2:A132">
      <x:formula1>"true,false"</x:formula1>
    </x:dataValidation>
    <x:dataValidation type="list" allowBlank="1" showDropDown="0" showInputMessage="0" showErrorMessage="0" sqref="G2:G132">
      <x:formula1>"OK,NG,保留,対象外"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style="1" customWidth="1"/>
    <x:col min="2" max="2" width="24.440000534057617" style="1" customWidth="1"/>
    <x:col min="3" max="3" width="23.329999923706055" style="1" customWidth="1"/>
    <x:col min="4" max="4" width="27.780000686645508" style="1" customWidth="1"/>
    <x:col min="5" max="5" width="33.33000183105469" style="1" customWidth="1"/>
    <x:col min="6" max="6" width="33.33000183105469" style="1" customWidth="1"/>
    <x:col min="7" max="7" width="28.889999389648438" style="1" customWidth="1"/>
    <x:col min="8" max="8" width="10" style="1" customWidth="1"/>
    <x:col min="9" max="9" width="12.220000267028809" style="1" customWidth="1"/>
    <x:col min="10" max="10" width="26.670000076293945" style="1" customWidth="1"/>
  </x:cols>
  <x:sheetData>
    <x:row r="1" s="1" customFormat="1" ht="25.5" customHeight="1">
      <x:c r="A1" s="14" t="inlineStr">
        <x:is>
          <x:t xml:space="preserve">チェック</x:t>
        </x:is>
      </x:c>
      <x:c r="B1" s="14" t="inlineStr">
        <x:is>
          <x:t xml:space="preserve">カテゴリ</x:t>
        </x:is>
      </x:c>
      <x:c r="C1" s="14" t="inlineStr">
        <x:is>
          <x:t xml:space="preserve">保存先/種別</x:t>
        </x:is>
      </x:c>
      <x:c r="D1" s="14" t="inlineStr">
        <x:is>
          <x:t xml:space="preserve">フィールド/パス</x:t>
        </x:is>
      </x:c>
      <x:c r="E1" s="14" t="inlineStr">
        <x:is>
          <x:t xml:space="preserve">正常値/用途</x:t>
        </x:is>
      </x:c>
      <x:c r="F1" s="14" t="inlineStr">
        <x:is>
          <x:t xml:space="preserve">備考</x:t>
        </x:is>
      </x:c>
      <x:c r="G1" s="14" t="inlineStr">
        <x:is>
          <x:t xml:space="preserve">実際の値</x:t>
        </x:is>
      </x:c>
      <x:c r="H1" s="14" t="inlineStr">
        <x:is>
          <x:t xml:space="preserve">判定</x:t>
        </x:is>
      </x:c>
      <x:c r="I1" s="14" t="inlineStr">
        <x:is>
          <x:t xml:space="preserve">確認日</x:t>
        </x:is>
      </x:c>
      <x:c r="J1" s="14" t="inlineStr">
        <x:is>
          <x:t xml:space="preserve">メモ</x:t>
        </x:is>
      </x:c>
    </x:row>
    <x:row r="2">
      <x:c r="A2" s="9" t="b">
        <x:v>0</x:v>
      </x:c>
      <x:c r="B2" s="9" t="inlineStr">
        <x:is>
          <x:t xml:space="preserve">0. 主な保存先</x:t>
        </x:is>
      </x:c>
      <x:c r="C2" s="9" t="inlineStr">
        <x:is>
          <x:t xml:space="preserve">Firestore</x:t>
        </x:is>
      </x:c>
      <x:c r="D2" s="9" t="inlineStr">
        <x:is>
          <x:t xml:space="preserve">users/{uid}</x:t>
        </x:is>
      </x:c>
      <x:c r="E2" s="9" t="inlineStr">
        <x:is>
          <x:t xml:space="preserve">ユーザー基本情報、規約同意、サブスクリプション、銀行振込、Stripe情報</x:t>
        </x:is>
      </x:c>
      <x:c r="F2" s="9" t="str"/>
      <x:c r="G2" s="9" t="str"/>
      <x:c r="H2" s="9" t="str"/>
      <x:c r="I2" s="9" t="str"/>
      <x:c r="J2" s="9" t="str"/>
    </x:row>
    <x:row r="3">
      <x:c r="A3" s="9" t="b">
        <x:v>0</x:v>
      </x:c>
      <x:c r="B3" s="9" t="inlineStr">
        <x:is>
          <x:t xml:space="preserve">0. 主な保存先</x:t>
        </x:is>
      </x:c>
      <x:c r="C3" s="9" t="inlineStr">
        <x:is>
          <x:t xml:space="preserve">Firestore</x:t>
        </x:is>
      </x:c>
      <x:c r="D3" s="9" t="inlineStr">
        <x:is>
          <x:t xml:space="preserve">gasProxySecrets/{uid}</x:t>
        </x:is>
      </x:c>
      <x:c r="E3" s="9" t="inlineStr">
        <x:is>
          <x:t xml:space="preserve">GAS proxy署名用secretとGAS URL</x:t>
        </x:is>
      </x:c>
      <x:c r="F3" s="9" t="str"/>
      <x:c r="G3" s="9" t="str"/>
      <x:c r="H3" s="9" t="str"/>
      <x:c r="I3" s="9" t="str"/>
      <x:c r="J3" s="9" t="str"/>
    </x:row>
    <x:row r="4">
      <x:c r="A4" s="9" t="b">
        <x:v>0</x:v>
      </x:c>
      <x:c r="B4" s="9" t="inlineStr">
        <x:is>
          <x:t xml:space="preserve">0.1 クライアント直書き禁止</x:t>
        </x:is>
      </x:c>
      <x:c r="C4" s="9" t="inlineStr">
        <x:is>
          <x:t xml:space="preserve">Firestore users/{uid}</x:t>
        </x:is>
      </x:c>
      <x:c r="D4" s="9" t="inlineStr">
        <x:is>
          <x:t xml:space="preserve">isAdmin</x:t>
        </x:is>
      </x:c>
      <x:c r="E4" s="9" t="inlineStr">
        <x:is>
          <x:t xml:space="preserve">未設定または false</x:t>
        </x:is>
      </x:c>
      <x:c r="F4" s="9" t="inlineStr">
        <x:is>
          <x:t xml:space="preserve">クライアントから true へ更新不可</x:t>
        </x:is>
      </x:c>
      <x:c r="G4" s="9" t="n"/>
      <x:c r="H4" s="9" t="n"/>
      <x:c r="I4" s="9" t="n"/>
      <x:c r="J4" s="9" t="n"/>
    </x:row>
    <x:row r="5">
      <x:c r="A5" s="9" t="b">
        <x:v>0</x:v>
      </x:c>
      <x:c r="B5" s="9" t="inlineStr">
        <x:is>
          <x:t xml:space="preserve">0.1 クライアント直書き禁止</x:t>
        </x:is>
      </x:c>
      <x:c r="C5" s="9" t="inlineStr">
        <x:is>
          <x:t xml:space="preserve">Firestore users/{uid}</x:t>
        </x:is>
      </x:c>
      <x:c r="D5" s="9" t="inlineStr">
        <x:is>
          <x:t xml:space="preserve">subscriptionStatus</x:t>
        </x:is>
      </x:c>
      <x:c r="E5" s="9" t="inlineStr">
        <x:is>
          <x:t xml:space="preserve">inactive / active等</x:t>
        </x:is>
      </x:c>
      <x:c r="F5" s="9" t="inlineStr">
        <x:is>
          <x:t xml:space="preserve">クライアントから active 等へ更新不可。Functions/Webhookが更新</x:t>
        </x:is>
      </x:c>
      <x:c r="G5" s="9" t="n"/>
      <x:c r="H5" s="9" t="n"/>
      <x:c r="I5" s="9" t="n"/>
      <x:c r="J5" s="9" t="n"/>
    </x:row>
    <x:row r="6">
      <x:c r="A6" s="9" t="b">
        <x:v>0</x:v>
      </x:c>
      <x:c r="B6" s="9" t="inlineStr">
        <x:is>
          <x:t xml:space="preserve">0.1 クライアント直書き禁止</x:t>
        </x:is>
      </x:c>
      <x:c r="C6" s="9" t="inlineStr">
        <x:is>
          <x:t xml:space="preserve">Firestore users/{uid}</x:t>
        </x:is>
      </x:c>
      <x:c r="D6" s="9" t="inlineStr">
        <x:is>
          <x:t xml:space="preserve">appPlanId / planId</x:t>
        </x:is>
      </x:c>
      <x:c r="E6" s="9" t="inlineStr">
        <x:is>
          <x:t xml:space="preserve">契約プランID</x:t>
        </x:is>
      </x:c>
      <x:c r="F6" s="9" t="inlineStr">
        <x:is>
          <x:t xml:space="preserve">クライアントから更新不可</x:t>
        </x:is>
      </x:c>
      <x:c r="G6" s="9" t="n"/>
      <x:c r="H6" s="9" t="n"/>
      <x:c r="I6" s="9" t="n"/>
      <x:c r="J6" s="9" t="n"/>
    </x:row>
    <x:row r="7">
      <x:c r="A7" s="9" t="b">
        <x:v>0</x:v>
      </x:c>
      <x:c r="B7" s="9" t="inlineStr">
        <x:is>
          <x:t xml:space="preserve">0.1 クライアント直書き禁止</x:t>
        </x:is>
      </x:c>
      <x:c r="C7" s="9" t="inlineStr">
        <x:is>
          <x:t xml:space="preserve">Firestore users/{uid}</x:t>
        </x:is>
      </x:c>
      <x:c r="D7" s="9" t="inlineStr">
        <x:is>
          <x:t xml:space="preserve">currentPeriodStart / currentPeriodEnd</x:t>
        </x:is>
      </x:c>
      <x:c r="E7" s="9" t="inlineStr">
        <x:is>
          <x:t xml:space="preserve">Timestamp</x:t>
        </x:is>
      </x:c>
      <x:c r="F7" s="9" t="inlineStr">
        <x:is>
          <x:t xml:space="preserve">契約期間。Functions/Webhookが更新</x:t>
        </x:is>
      </x:c>
      <x:c r="G7" s="9" t="n"/>
      <x:c r="H7" s="9" t="n"/>
      <x:c r="I7" s="9" t="n"/>
      <x:c r="J7" s="9" t="n"/>
    </x:row>
    <x:row r="8">
      <x:c r="A8" s="9" t="b">
        <x:v>0</x:v>
      </x:c>
      <x:c r="B8" s="9" t="inlineStr">
        <x:is>
          <x:t xml:space="preserve">0.1 クライアント直書き禁止</x:t>
        </x:is>
      </x:c>
      <x:c r="C8" s="9" t="inlineStr">
        <x:is>
          <x:t xml:space="preserve">Firestore users/{uid}</x:t>
        </x:is>
      </x:c>
      <x:c r="D8" s="9" t="inlineStr">
        <x:is>
          <x:t xml:space="preserve">cancelAtPeriodEnd / canceledAt / endedAt</x:t>
        </x:is>
      </x:c>
      <x:c r="E8" s="9" t="inlineStr">
        <x:is>
          <x:t xml:space="preserve">解約・終了状態</x:t>
        </x:is>
      </x:c>
      <x:c r="F8" s="9" t="inlineStr">
        <x:is>
          <x:t xml:space="preserve">Stripe Webhookまたはスケジュール処理が更新</x:t>
        </x:is>
      </x:c>
      <x:c r="G8" s="9" t="n"/>
      <x:c r="H8" s="9" t="n"/>
      <x:c r="I8" s="9" t="n"/>
      <x:c r="J8" s="9" t="n"/>
    </x:row>
    <x:row r="9">
      <x:c r="A9" s="9" t="b">
        <x:v>0</x:v>
      </x:c>
      <x:c r="B9" s="9" t="inlineStr">
        <x:is>
          <x:t xml:space="preserve">0.1 クライアント直書き禁止</x:t>
        </x:is>
      </x:c>
      <x:c r="C9" s="9" t="inlineStr">
        <x:is>
          <x:t xml:space="preserve">Firestore users/{uid}</x:t>
        </x:is>
      </x:c>
      <x:c r="D9" s="9" t="inlineStr">
        <x:is>
          <x:t xml:space="preserve">stripeCustomerId / stripeSubscriptionId / stripePriceId</x:t>
        </x:is>
      </x:c>
      <x:c r="E9" s="9" t="inlineStr">
        <x:is>
          <x:t xml:space="preserve">Stripe ID</x:t>
        </x:is>
      </x:c>
      <x:c r="F9" s="9" t="inlineStr">
        <x:is>
          <x:t xml:space="preserve">Stripe関連Functions/Webhookが更新</x:t>
        </x:is>
      </x:c>
      <x:c r="G9" s="9" t="n"/>
      <x:c r="H9" s="9" t="n"/>
      <x:c r="I9" s="9" t="n"/>
      <x:c r="J9" s="9" t="n"/>
    </x:row>
    <x:row r="10">
      <x:c r="A10" s="9" t="b">
        <x:v>0</x:v>
      </x:c>
      <x:c r="B10" s="9" t="inlineStr">
        <x:is>
          <x:t xml:space="preserve">0.1 クライアント直書き禁止</x:t>
        </x:is>
      </x:c>
      <x:c r="C10" s="9" t="inlineStr">
        <x:is>
          <x:t xml:space="preserve">Firestore users/{uid}</x:t>
        </x:is>
      </x:c>
      <x:c r="D10" s="9" t="inlineStr">
        <x:is>
          <x:t xml:space="preserve">pendingPlanChange</x:t>
        </x:is>
      </x:c>
      <x:c r="E10" s="9" t="inlineStr">
        <x:is>
          <x:t xml:space="preserve">プラン変更予約</x:t>
        </x:is>
      </x:c>
      <x:c r="F10" s="9" t="inlineStr">
        <x:is>
          <x:t xml:space="preserve">管理処理またはStripe関連処理が更新</x:t>
        </x:is>
      </x:c>
      <x:c r="G10" s="9" t="n"/>
      <x:c r="H10" s="9" t="n"/>
      <x:c r="I10" s="9" t="n"/>
      <x:c r="J10" s="9" t="n"/>
    </x:row>
    <x:row r="11">
      <x:c r="A11" s="9" t="b">
        <x:v>0</x:v>
      </x:c>
      <x:c r="B11" s="9" t="inlineStr">
        <x:is>
          <x:t xml:space="preserve">0.1 クライアント直書き禁止</x:t>
        </x:is>
      </x:c>
      <x:c r="C11" s="9" t="inlineStr">
        <x:is>
          <x:t xml:space="preserve">Firestore users/{uid}</x:t>
        </x:is>
      </x:c>
      <x:c r="D11" s="9" t="inlineStr">
        <x:is>
          <x:t xml:space="preserve">bankPaymentInfo</x:t>
        </x:is>
      </x:c>
      <x:c r="E11" s="9" t="inlineStr">
        <x:is>
          <x:t xml:space="preserve">銀行振込状態</x:t>
        </x:is>
      </x:c>
      <x:c r="F11" s="9" t="inlineStr">
        <x:is>
          <x:t xml:space="preserve">銀行振込Functions/スケジュール処理が更新</x:t>
        </x:is>
      </x:c>
      <x:c r="G11" s="9" t="n"/>
      <x:c r="H11" s="9" t="n"/>
      <x:c r="I11" s="9" t="n"/>
      <x:c r="J11" s="9" t="n"/>
    </x:row>
    <x:row r="12">
      <x:c r="A12" s="9" t="b">
        <x:v>0</x:v>
      </x:c>
      <x:c r="B12" s="9" t="inlineStr">
        <x:is>
          <x:t xml:space="preserve">0.1 クライアント直書き禁止</x:t>
        </x:is>
      </x:c>
      <x:c r="C12" s="9" t="inlineStr">
        <x:is>
          <x:t xml:space="preserve">Firestore users/{uid}</x:t>
        </x:is>
      </x:c>
      <x:c r="D12" s="9" t="inlineStr">
        <x:is>
          <x:t xml:space="preserve">firstMonthDiscount</x:t>
        </x:is>
      </x:c>
      <x:c r="E12" s="9" t="inlineStr">
        <x:is>
          <x:t xml:space="preserve">初回割引状態</x:t>
        </x:is>
      </x:c>
      <x:c r="F12" s="9" t="inlineStr">
        <x:is>
          <x:t xml:space="preserve">acceptTerms/Stripe/銀行振込Functionsが更新</x:t>
        </x:is>
      </x:c>
      <x:c r="G12" s="9" t="n"/>
      <x:c r="H12" s="9" t="n"/>
      <x:c r="I12" s="9" t="n"/>
      <x:c r="J12" s="9" t="n"/>
    </x:row>
    <x:row r="13">
      <x:c r="A13" s="9" t="b">
        <x:v>0</x:v>
      </x:c>
      <x:c r="B13" s="9" t="inlineStr">
        <x:is>
          <x:t xml:space="preserve">0.1 初回作成時の許可値</x:t>
        </x:is>
      </x:c>
      <x:c r="C13" s="9" t="inlineStr">
        <x:is>
          <x:t xml:space="preserve">Firestore users/{uid}</x:t>
        </x:is>
      </x:c>
      <x:c r="D13" s="9" t="inlineStr">
        <x:is>
          <x:t xml:space="preserve">subscriptionStatus / bankPaymentInfo / isAdmin</x:t>
        </x:is>
      </x:c>
      <x:c r="E13" s="9" t="inlineStr">
        <x:is>
          <x:t xml:space="preserve">inactive / null / false</x:t>
        </x:is>
      </x:c>
      <x:c r="F13" s="9" t="inlineStr">
        <x:is>
          <x:t xml:space="preserve">初回ドキュメント作成時のみ安全な初期値として許可</x:t>
        </x:is>
      </x:c>
      <x:c r="G13" s="9" t="n"/>
      <x:c r="H13" s="9" t="n"/>
      <x:c r="I13" s="9" t="n"/>
      <x:c r="J13" s="9" t="n"/>
    </x:row>
    <x:row r="14">
      <x:c r="A14" s="9" t="b">
        <x:v>0</x:v>
      </x:c>
      <x:c r="B14" s="9" t="inlineStr">
        <x:is>
          <x:t xml:space="preserve">0.1 初回作成時の許可値</x:t>
        </x:is>
      </x:c>
      <x:c r="C14" s="9" t="inlineStr">
        <x:is>
          <x:t xml:space="preserve">Firestore users/{uid}</x:t>
        </x:is>
      </x:c>
      <x:c r="D14" s="9" t="inlineStr">
        <x:is>
          <x:t xml:space="preserve">firstMonthDiscount.status</x:t>
        </x:is>
      </x:c>
      <x:c r="E14" s="9" t="inlineStr">
        <x:is>
          <x:t xml:space="preserve">pending_terms</x:t>
        </x:is>
      </x:c>
      <x:c r="F14" s="9" t="inlineStr">
        <x:is>
          <x:t xml:space="preserve">Google新規ユーザーの初回作成時のみ許可</x:t>
        </x:is>
      </x:c>
      <x:c r="G14" s="9" t="n"/>
      <x:c r="H14" s="9" t="n"/>
      <x:c r="I14" s="9" t="n"/>
      <x:c r="J14" s="9" t="n"/>
    </x:row>
    <x:row r="15">
      <x:c r="A15" s="9" t="b">
        <x:v>0</x:v>
      </x:c>
      <x:c r="B15" s="9" t="inlineStr">
        <x:is>
          <x:t xml:space="preserve">0. 主な保存先</x:t>
        </x:is>
      </x:c>
      <x:c r="C15" s="9" t="inlineStr">
        <x:is>
          <x:t xml:space="preserve">Realtime Database</x:t>
        </x:is>
      </x:c>
      <x:c r="D15" s="9" t="inlineStr">
        <x:is>
          <x:t xml:space="preserve">user-data/{uid}/profile</x:t>
        </x:is>
      </x:c>
      <x:c r="E15" s="9" t="inlineStr">
        <x:is>
          <x:t xml:space="preserve">プロフィール画像、背景画像、ロール</x:t>
        </x:is>
      </x:c>
      <x:c r="F15" s="9" t="str"/>
      <x:c r="G15" s="9" t="str"/>
      <x:c r="H15" s="9" t="str"/>
      <x:c r="I15" s="9" t="str"/>
      <x:c r="J15" s="9" t="str"/>
    </x:row>
    <x:row r="16">
      <x:c r="A16" s="9" t="b">
        <x:v>0</x:v>
      </x:c>
      <x:c r="B16" s="9" t="inlineStr">
        <x:is>
          <x:t xml:space="preserve">0. 主な保存先</x:t>
        </x:is>
      </x:c>
      <x:c r="C16" s="9" t="inlineStr">
        <x:is>
          <x:t xml:space="preserve">Realtime Database</x:t>
        </x:is>
      </x:c>
      <x:c r="D16" s="9" t="inlineStr">
        <x:is>
          <x:t xml:space="preserve">user-data/{uid}/settings</x:t>
        </x:is>
      </x:c>
      <x:c r="E16" s="9" t="inlineStr">
        <x:is>
          <x:t xml:space="preserve">APIキー、GAS URL、GAS本人確認完了日時</x:t>
        </x:is>
      </x:c>
      <x:c r="F16" s="9" t="str"/>
      <x:c r="G16" s="9" t="str"/>
      <x:c r="H16" s="9" t="str"/>
      <x:c r="I16" s="9" t="str"/>
      <x:c r="J16" s="9" t="str"/>
    </x:row>
    <x:row r="17">
      <x:c r="A17" s="9" t="b">
        <x:v>0</x:v>
      </x:c>
      <x:c r="B17" s="9" t="inlineStr">
        <x:is>
          <x:t xml:space="preserve">1. Googleアカウント新規登録直後 / Firestore users/{uid}</x:t>
        </x:is>
      </x:c>
      <x:c r="C17" s="9" t="str"/>
      <x:c r="D17" s="9" t="inlineStr">
        <x:is>
          <x:t xml:space="preserve">email</x:t>
        </x:is>
      </x:c>
      <x:c r="E17" s="9" t="inlineStr">
        <x:is>
          <x:t xml:space="preserve">Googleアカウントのメールアドレス</x:t>
        </x:is>
      </x:c>
      <x:c r="F17" s="9" t="inlineStr">
        <x:is>
          <x:t xml:space="preserve">Firebase Authのメールと一致</x:t>
        </x:is>
      </x:c>
      <x:c r="G17" s="9" t="str"/>
      <x:c r="H17" s="9" t="str"/>
      <x:c r="I17" s="9" t="str"/>
      <x:c r="J17" s="9" t="str"/>
    </x:row>
    <x:row r="18">
      <x:c r="A18" s="9" t="b">
        <x:v>0</x:v>
      </x:c>
      <x:c r="B18" s="9" t="inlineStr">
        <x:is>
          <x:t xml:space="preserve">1. Googleアカウント新規登録直後 / Firestore users/{uid}</x:t>
        </x:is>
      </x:c>
      <x:c r="C18" s="9" t="str"/>
      <x:c r="D18" s="9" t="inlineStr">
        <x:is>
          <x:t xml:space="preserve">displayName</x:t>
        </x:is>
      </x:c>
      <x:c r="E18" s="9" t="inlineStr">
        <x:is>
          <x:t xml:space="preserve">Googleアカウントの表示名または null</x:t>
        </x:is>
      </x:c>
      <x:c r="F18" s="9" t="inlineStr">
        <x:is>
          <x:t xml:space="preserve">Google表示名がコピーされる</x:t>
        </x:is>
      </x:c>
      <x:c r="G18" s="9" t="str"/>
      <x:c r="H18" s="9" t="str"/>
      <x:c r="I18" s="9" t="str"/>
      <x:c r="J18" s="9" t="str"/>
    </x:row>
    <x:row r="19">
      <x:c r="A19" s="9" t="b">
        <x:v>0</x:v>
      </x:c>
      <x:c r="B19" s="9" t="inlineStr">
        <x:is>
          <x:t xml:space="preserve">1. Googleアカウント新規登録直後 / Firestore users/{uid}</x:t>
        </x:is>
      </x:c>
      <x:c r="C19" s="9" t="str"/>
      <x:c r="D19" s="9" t="inlineStr">
        <x:is>
          <x:t xml:space="preserve">termsAccepted</x:t>
        </x:is>
      </x:c>
      <x:c r="E19" s="9" t="inlineStr">
        <x:is>
          <x:t xml:space="preserve">false</x:t>
        </x:is>
      </x:c>
      <x:c r="F19" s="9" t="inlineStr">
        <x:is>
          <x:t xml:space="preserve">規約同意前</x:t>
        </x:is>
      </x:c>
      <x:c r="G19" s="9" t="str"/>
      <x:c r="H19" s="9" t="str"/>
      <x:c r="I19" s="9" t="str"/>
      <x:c r="J19" s="9" t="str"/>
    </x:row>
    <x:row r="20">
      <x:c r="A20" s="9" t="b">
        <x:v>0</x:v>
      </x:c>
      <x:c r="B20" s="9" t="inlineStr">
        <x:is>
          <x:t xml:space="preserve">1. Googleアカウント新規登録直後 / Firestore users/{uid}</x:t>
        </x:is>
      </x:c>
      <x:c r="C20" s="9" t="str"/>
      <x:c r="D20" s="9" t="inlineStr">
        <x:is>
          <x:t xml:space="preserve">createdAt</x:t>
        </x:is>
      </x:c>
      <x:c r="E20" s="9" t="inlineStr">
        <x:is>
          <x:t xml:space="preserve">Timestamp</x:t>
        </x:is>
      </x:c>
      <x:c r="F20" s="9" t="inlineStr">
        <x:is>
          <x:t xml:space="preserve">登録日時</x:t>
        </x:is>
      </x:c>
      <x:c r="G20" s="9" t="str"/>
      <x:c r="H20" s="9" t="str"/>
      <x:c r="I20" s="9" t="str"/>
      <x:c r="J20" s="9" t="str"/>
    </x:row>
    <x:row r="21">
      <x:c r="A21" s="9" t="b">
        <x:v>0</x:v>
      </x:c>
      <x:c r="B21" s="9" t="inlineStr">
        <x:is>
          <x:t xml:space="preserve">1. Googleアカウント新規登録直後 / Firestore users/{uid}</x:t>
        </x:is>
      </x:c>
      <x:c r="C21" s="9" t="str"/>
      <x:c r="D21" s="9" t="inlineStr">
        <x:is>
          <x:t xml:space="preserve">updatedAt</x:t>
        </x:is>
      </x:c>
      <x:c r="E21" s="9" t="inlineStr">
        <x:is>
          <x:t xml:space="preserve">Timestamp</x:t>
        </x:is>
      </x:c>
      <x:c r="F21" s="9" t="inlineStr">
        <x:is>
          <x:t xml:space="preserve">登録日時付近</x:t>
        </x:is>
      </x:c>
      <x:c r="G21" s="9" t="str"/>
      <x:c r="H21" s="9" t="str"/>
      <x:c r="I21" s="9" t="str"/>
      <x:c r="J21" s="9" t="str"/>
    </x:row>
    <x:row r="22">
      <x:c r="A22" s="9" t="b">
        <x:v>0</x:v>
      </x:c>
      <x:c r="B22" s="9" t="inlineStr">
        <x:is>
          <x:t xml:space="preserve">1. Googleアカウント新規登録直後 / Firestore users/{uid}</x:t>
        </x:is>
      </x:c>
      <x:c r="C22" s="9" t="str"/>
      <x:c r="D22" s="9" t="inlineStr">
        <x:is>
          <x:t xml:space="preserve">subscriptionStatus</x:t>
        </x:is>
      </x:c>
      <x:c r="E22" s="9" t="inlineStr">
        <x:is>
          <x:t xml:space="preserve">inactive</x:t>
        </x:is>
      </x:c>
      <x:c r="F22" s="9" t="inlineStr">
        <x:is>
          <x:t xml:space="preserve">契約前</x:t>
        </x:is>
      </x:c>
      <x:c r="G22" s="9" t="str"/>
      <x:c r="H22" s="9" t="str"/>
      <x:c r="I22" s="9" t="str"/>
      <x:c r="J22" s="9" t="str"/>
    </x:row>
    <x:row r="23">
      <x:c r="A23" s="9" t="b">
        <x:v>0</x:v>
      </x:c>
      <x:c r="B23" s="9" t="inlineStr">
        <x:is>
          <x:t xml:space="preserve">1. Googleアカウント新規登録直後 / Firestore users/{uid}</x:t>
        </x:is>
      </x:c>
      <x:c r="C23" s="9" t="str"/>
      <x:c r="D23" s="9" t="inlineStr">
        <x:is>
          <x:t xml:space="preserve">bankPaymentInfo</x:t>
        </x:is>
      </x:c>
      <x:c r="E23" s="9" t="inlineStr">
        <x:is>
          <x:t xml:space="preserve">null</x:t>
        </x:is>
      </x:c>
      <x:c r="F23" s="9" t="inlineStr">
        <x:is>
          <x:t xml:space="preserve">銀行振込申込前</x:t>
        </x:is>
      </x:c>
      <x:c r="G23" s="9" t="str"/>
      <x:c r="H23" s="9" t="str"/>
      <x:c r="I23" s="9" t="str"/>
      <x:c r="J23" s="9" t="str"/>
    </x:row>
    <x:row r="24">
      <x:c r="A24" s="9" t="b">
        <x:v>0</x:v>
      </x:c>
      <x:c r="B24" s="9" t="inlineStr">
        <x:is>
          <x:t xml:space="preserve">1. Googleアカウント新規登録直後 / Firestore users/{uid}</x:t>
        </x:is>
      </x:c>
      <x:c r="C24" s="9" t="str"/>
      <x:c r="D24" s="9" t="inlineStr">
        <x:is>
          <x:t xml:space="preserve">welcomeEmailSentAt</x:t>
        </x:is>
      </x:c>
      <x:c r="E24" s="9" t="inlineStr">
        <x:is>
          <x:t xml:space="preserve">Timestamp</x:t>
        </x:is>
      </x:c>
      <x:c r="F24" s="9" t="inlineStr">
        <x:is>
          <x:t xml:space="preserve">ようこそメール送信済み</x:t>
        </x:is>
      </x:c>
      <x:c r="G24" s="9" t="str"/>
      <x:c r="H24" s="9" t="str"/>
      <x:c r="I24" s="9" t="str"/>
      <x:c r="J24" s="9" t="str"/>
    </x:row>
    <x:row r="25">
      <x:c r="A25" s="9" t="b">
        <x:v>0</x:v>
      </x:c>
      <x:c r="B25" s="9" t="inlineStr">
        <x:is>
          <x:t xml:space="preserve">1. Googleアカウント新規登録直後 / Firestore users/{uid}</x:t>
        </x:is>
      </x:c>
      <x:c r="C25" s="9" t="str"/>
      <x:c r="D25" s="9" t="inlineStr">
        <x:is>
          <x:t xml:space="preserve">welcomeEmailError</x:t>
        </x:is>
      </x:c>
      <x:c r="E25" s="9" t="inlineStr">
        <x:is>
          <x:t xml:space="preserve">未設定または削除済み</x:t>
        </x:is>
      </x:c>
      <x:c r="F25" s="9" t="inlineStr">
        <x:is>
          <x:t xml:space="preserve">エラーなし</x:t>
        </x:is>
      </x:c>
      <x:c r="G25" s="9" t="str"/>
      <x:c r="H25" s="9" t="str"/>
      <x:c r="I25" s="9" t="str"/>
      <x:c r="J25" s="9" t="str"/>
    </x:row>
    <x:row r="26">
      <x:c r="A26" s="9" t="b">
        <x:v>0</x:v>
      </x:c>
      <x:c r="B26" s="9" t="inlineStr">
        <x:is>
          <x:t xml:space="preserve">1. Googleアカウント新規登録直後 / Firestore users/{uid}</x:t>
        </x:is>
      </x:c>
      <x:c r="C26" s="9" t="str"/>
      <x:c r="D26" s="9" t="inlineStr">
        <x:is>
          <x:t xml:space="preserve">applyMailchimpTag</x:t>
        </x:is>
      </x:c>
      <x:c r="E26" s="9" t="inlineStr">
        <x:is>
          <x:t xml:space="preserve">["torai_regist"]</x:t>
        </x:is>
      </x:c>
      <x:c r="F26" s="9" t="inlineStr">
        <x:is>
          <x:t xml:space="preserve">Preview環境では ["torai_preview_regist"]</x:t>
        </x:is>
      </x:c>
      <x:c r="G26" s="9" t="str"/>
      <x:c r="H26" s="9" t="str"/>
      <x:c r="I26" s="9" t="str"/>
      <x:c r="J26" s="9" t="str"/>
    </x:row>
    <x:row r="27">
      <x:c r="A27" s="9" t="b">
        <x:v>0</x:v>
      </x:c>
      <x:c r="B27" s="9" t="inlineStr">
        <x:is>
          <x:t xml:space="preserve">1. Googleアカウント新規登録直後 / Firestore users/{uid}</x:t>
        </x:is>
      </x:c>
      <x:c r="C27" s="9" t="str"/>
      <x:c r="D27" s="9" t="inlineStr">
        <x:is>
          <x:t xml:space="preserve">isAdmin</x:t>
        </x:is>
      </x:c>
      <x:c r="E27" s="9" t="inlineStr">
        <x:is>
          <x:t xml:space="preserve">未設定または false</x:t>
        </x:is>
      </x:c>
      <x:c r="F27" s="9" t="inlineStr">
        <x:is>
          <x:t xml:space="preserve">通常ユーザーは管理者ではない</x:t>
        </x:is>
      </x:c>
      <x:c r="G27" s="9" t="str"/>
      <x:c r="H27" s="9" t="str"/>
      <x:c r="I27" s="9" t="str"/>
      <x:c r="J27" s="9" t="str"/>
    </x:row>
    <x:row r="28">
      <x:c r="A28" s="9" t="b">
        <x:v>0</x:v>
      </x:c>
      <x:c r="B28" s="9" t="inlineStr">
        <x:is>
          <x:t xml:space="preserve">1. Googleアカウント新規登録直後 / Realtime Database user-data/{uid}/profile</x:t>
        </x:is>
      </x:c>
      <x:c r="C28" s="9" t="str"/>
      <x:c r="D28" s="9" t="inlineStr">
        <x:is>
          <x:t xml:space="preserve">role</x:t>
        </x:is>
      </x:c>
      <x:c r="E28" s="9" t="inlineStr">
        <x:is>
          <x:t xml:space="preserve">空文字</x:t>
        </x:is>
      </x:c>
      <x:c r="F28" s="9" t="inlineStr">
        <x:is>
          <x:t xml:space="preserve">初期値</x:t>
        </x:is>
      </x:c>
      <x:c r="G28" s="9" t="str"/>
      <x:c r="H28" s="9" t="str"/>
      <x:c r="I28" s="9" t="str"/>
      <x:c r="J28" s="9" t="str"/>
    </x:row>
    <x:row r="29">
      <x:c r="A29" s="9" t="b">
        <x:v>0</x:v>
      </x:c>
      <x:c r="B29" s="9" t="inlineStr">
        <x:is>
          <x:t xml:space="preserve">1. Googleアカウント新規登録直後 / Realtime Database user-data/{uid}/profile</x:t>
        </x:is>
      </x:c>
      <x:c r="C29" s="9" t="str"/>
      <x:c r="D29" s="9" t="inlineStr">
        <x:is>
          <x:t xml:space="preserve">avatarUrl</x:t>
        </x:is>
      </x:c>
      <x:c r="E29" s="9" t="inlineStr">
        <x:is>
          <x:t xml:space="preserve">デフォルト画像URLまたはGoogle画像URL</x:t>
        </x:is>
      </x:c>
      <x:c r="F29" s="9" t="inlineStr">
        <x:is>
          <x:t xml:space="preserve">登録方法により変わる</x:t>
        </x:is>
      </x:c>
      <x:c r="G29" s="9" t="str"/>
      <x:c r="H29" s="9" t="str"/>
      <x:c r="I29" s="9" t="str"/>
      <x:c r="J29" s="9" t="str"/>
    </x:row>
    <x:row r="30">
      <x:c r="A30" s="9" t="b">
        <x:v>0</x:v>
      </x:c>
      <x:c r="B30" s="9" t="inlineStr">
        <x:is>
          <x:t xml:space="preserve">1. Googleアカウント新規登録直後 / Realtime Database user-data/{uid}/profile</x:t>
        </x:is>
      </x:c>
      <x:c r="C30" s="9" t="str"/>
      <x:c r="D30" s="9" t="inlineStr">
        <x:is>
          <x:t xml:space="preserve">backgroundImageUrl</x:t>
        </x:is>
      </x:c>
      <x:c r="E30" s="9" t="inlineStr">
        <x:is>
          <x:t xml:space="preserve">デフォルト背景画像URL</x:t>
        </x:is>
      </x:c>
      <x:c r="F30" s="9" t="inlineStr">
        <x:is>
          <x:t xml:space="preserve">初期値</x:t>
        </x:is>
      </x:c>
      <x:c r="G30" s="9" t="str"/>
      <x:c r="H30" s="9" t="str"/>
      <x:c r="I30" s="9" t="str"/>
      <x:c r="J30" s="9" t="str"/>
    </x:row>
    <x:row r="31">
      <x:c r="A31" s="9" t="b">
        <x:v>0</x:v>
      </x:c>
      <x:c r="B31" s="9" t="inlineStr">
        <x:is>
          <x:t xml:space="preserve">1. Googleアカウント新規登録直後 / Realtime Database user-data/{uid}/settings</x:t>
        </x:is>
      </x:c>
      <x:c r="C31" s="9" t="str"/>
      <x:c r="D31" s="9" t="inlineStr">
        <x:is>
          <x:t xml:space="preserve">chatGptApiKey</x:t>
        </x:is>
      </x:c>
      <x:c r="E31" s="9" t="inlineStr">
        <x:is>
          <x:t xml:space="preserve">空文字</x:t>
        </x:is>
      </x:c>
      <x:c r="F31" s="9" t="inlineStr">
        <x:is>
          <x:t xml:space="preserve">初期値</x:t>
        </x:is>
      </x:c>
      <x:c r="G31" s="9" t="str"/>
      <x:c r="H31" s="9" t="str"/>
      <x:c r="I31" s="9" t="str"/>
      <x:c r="J31" s="9" t="str"/>
    </x:row>
    <x:row r="32">
      <x:c r="A32" s="9" t="b">
        <x:v>0</x:v>
      </x:c>
      <x:c r="B32" s="9" t="inlineStr">
        <x:is>
          <x:t xml:space="preserve">1. Googleアカウント新規登録直後 / Realtime Database user-data/{uid}/settings</x:t>
        </x:is>
      </x:c>
      <x:c r="C32" s="9" t="str"/>
      <x:c r="D32" s="9" t="inlineStr">
        <x:is>
          <x:t xml:space="preserve">geminiApiKey</x:t>
        </x:is>
      </x:c>
      <x:c r="E32" s="9" t="inlineStr">
        <x:is>
          <x:t xml:space="preserve">空文字</x:t>
        </x:is>
      </x:c>
      <x:c r="F32" s="9" t="inlineStr">
        <x:is>
          <x:t xml:space="preserve">初期値</x:t>
        </x:is>
      </x:c>
      <x:c r="G32" s="9" t="str"/>
      <x:c r="H32" s="9" t="str"/>
      <x:c r="I32" s="9" t="str"/>
      <x:c r="J32" s="9" t="str"/>
    </x:row>
    <x:row r="33">
      <x:c r="A33" s="9" t="b">
        <x:v>0</x:v>
      </x:c>
      <x:c r="B33" s="9" t="inlineStr">
        <x:is>
          <x:t xml:space="preserve">1. Googleアカウント新規登録直後 / Realtime Database user-data/{uid}/settings</x:t>
        </x:is>
      </x:c>
      <x:c r="C33" s="9" t="str"/>
      <x:c r="D33" s="9" t="inlineStr">
        <x:is>
          <x:t xml:space="preserve">anthropicApiKey</x:t>
        </x:is>
      </x:c>
      <x:c r="E33" s="9" t="inlineStr">
        <x:is>
          <x:t xml:space="preserve">空文字</x:t>
        </x:is>
      </x:c>
      <x:c r="F33" s="9" t="inlineStr">
        <x:is>
          <x:t xml:space="preserve">初期値</x:t>
        </x:is>
      </x:c>
      <x:c r="G33" s="9" t="str"/>
      <x:c r="H33" s="9" t="str"/>
      <x:c r="I33" s="9" t="str"/>
      <x:c r="J33" s="9" t="str"/>
    </x:row>
    <x:row r="34">
      <x:c r="A34" s="9" t="b">
        <x:v>0</x:v>
      </x:c>
      <x:c r="B34" s="9" t="inlineStr">
        <x:is>
          <x:t xml:space="preserve">1. Googleアカウント新規登録直後 / Realtime Database user-data/{uid}/settings</x:t>
        </x:is>
      </x:c>
      <x:c r="C34" s="9" t="str"/>
      <x:c r="D34" s="9" t="inlineStr">
        <x:is>
          <x:t xml:space="preserve">rakutenAppId</x:t>
        </x:is>
      </x:c>
      <x:c r="E34" s="9" t="inlineStr">
        <x:is>
          <x:t xml:space="preserve">空文字</x:t>
        </x:is>
      </x:c>
      <x:c r="F34" s="9" t="inlineStr">
        <x:is>
          <x:t xml:space="preserve">初期値</x:t>
        </x:is>
      </x:c>
      <x:c r="G34" s="9" t="str"/>
      <x:c r="H34" s="9" t="str"/>
      <x:c r="I34" s="9" t="str"/>
      <x:c r="J34" s="9" t="str"/>
    </x:row>
    <x:row r="35">
      <x:c r="A35" s="9" t="b">
        <x:v>0</x:v>
      </x:c>
      <x:c r="B35" s="9" t="inlineStr">
        <x:is>
          <x:t xml:space="preserve">1. Googleアカウント新規登録直後 / Realtime Database user-data/{uid}/settings</x:t>
        </x:is>
      </x:c>
      <x:c r="C35" s="9" t="str"/>
      <x:c r="D35" s="9" t="inlineStr">
        <x:is>
          <x:t xml:space="preserve">amazonAccessKey</x:t>
        </x:is>
      </x:c>
      <x:c r="E35" s="9" t="inlineStr">
        <x:is>
          <x:t xml:space="preserve">空文字</x:t>
        </x:is>
      </x:c>
      <x:c r="F35" s="9" t="inlineStr">
        <x:is>
          <x:t xml:space="preserve">初期値</x:t>
        </x:is>
      </x:c>
      <x:c r="G35" s="9" t="str"/>
      <x:c r="H35" s="9" t="str"/>
      <x:c r="I35" s="9" t="str"/>
      <x:c r="J35" s="9" t="str"/>
    </x:row>
    <x:row r="36">
      <x:c r="A36" s="9" t="b">
        <x:v>0</x:v>
      </x:c>
      <x:c r="B36" s="9" t="inlineStr">
        <x:is>
          <x:t xml:space="preserve">1. Googleアカウント新規登録直後 / Realtime Database user-data/{uid}/settings</x:t>
        </x:is>
      </x:c>
      <x:c r="C36" s="9" t="str"/>
      <x:c r="D36" s="9" t="inlineStr">
        <x:is>
          <x:t xml:space="preserve">amazonSecretKey</x:t>
        </x:is>
      </x:c>
      <x:c r="E36" s="9" t="inlineStr">
        <x:is>
          <x:t xml:space="preserve">空文字</x:t>
        </x:is>
      </x:c>
      <x:c r="F36" s="9" t="inlineStr">
        <x:is>
          <x:t xml:space="preserve">初期値</x:t>
        </x:is>
      </x:c>
      <x:c r="G36" s="9" t="str"/>
      <x:c r="H36" s="9" t="str"/>
      <x:c r="I36" s="9" t="str"/>
      <x:c r="J36" s="9" t="str"/>
    </x:row>
    <x:row r="37">
      <x:c r="A37" s="9" t="b">
        <x:v>0</x:v>
      </x:c>
      <x:c r="B37" s="9" t="inlineStr">
        <x:is>
          <x:t xml:space="preserve">1. Googleアカウント新規登録直後 / Realtime Database user-data/{uid}/settings</x:t>
        </x:is>
      </x:c>
      <x:c r="C37" s="9" t="str"/>
      <x:c r="D37" s="9" t="inlineStr">
        <x:is>
          <x:t xml:space="preserve">dmmAffiliateId</x:t>
        </x:is>
      </x:c>
      <x:c r="E37" s="9" t="inlineStr">
        <x:is>
          <x:t xml:space="preserve">空文字</x:t>
        </x:is>
      </x:c>
      <x:c r="F37" s="9" t="inlineStr">
        <x:is>
          <x:t xml:space="preserve">初期値</x:t>
        </x:is>
      </x:c>
      <x:c r="G37" s="9" t="str"/>
      <x:c r="H37" s="9" t="str"/>
      <x:c r="I37" s="9" t="str"/>
      <x:c r="J37" s="9" t="str"/>
    </x:row>
    <x:row r="38">
      <x:c r="A38" s="9" t="b">
        <x:v>0</x:v>
      </x:c>
      <x:c r="B38" s="9" t="inlineStr">
        <x:is>
          <x:t xml:space="preserve">1. Googleアカウント新規登録直後 / Realtime Database user-data/{uid}/settings</x:t>
        </x:is>
      </x:c>
      <x:c r="C38" s="9" t="str"/>
      <x:c r="D38" s="9" t="inlineStr">
        <x:is>
          <x:t xml:space="preserve">dmmApiId</x:t>
        </x:is>
      </x:c>
      <x:c r="E38" s="9" t="inlineStr">
        <x:is>
          <x:t xml:space="preserve">空文字</x:t>
        </x:is>
      </x:c>
      <x:c r="F38" s="9" t="inlineStr">
        <x:is>
          <x:t xml:space="preserve">初期値</x:t>
        </x:is>
      </x:c>
      <x:c r="G38" s="9" t="str"/>
      <x:c r="H38" s="9" t="str"/>
      <x:c r="I38" s="9" t="str"/>
      <x:c r="J38" s="9" t="str"/>
    </x:row>
    <x:row r="39">
      <x:c r="A39" s="9" t="b">
        <x:v>0</x:v>
      </x:c>
      <x:c r="B39" s="9" t="inlineStr">
        <x:is>
          <x:t xml:space="preserve">1. Googleアカウント新規登録直後 / Realtime Database user-data/{uid}/settings</x:t>
        </x:is>
      </x:c>
      <x:c r="C39" s="9" t="str"/>
      <x:c r="D39" s="9" t="inlineStr">
        <x:is>
          <x:t xml:space="preserve">googleSheetUrl</x:t>
        </x:is>
      </x:c>
      <x:c r="E39" s="9" t="inlineStr">
        <x:is>
          <x:t xml:space="preserve">空文字</x:t>
        </x:is>
      </x:c>
      <x:c r="F39" s="9" t="inlineStr">
        <x:is>
          <x:t xml:space="preserve">GAS未登録</x:t>
        </x:is>
      </x:c>
      <x:c r="G39" s="9" t="str"/>
      <x:c r="H39" s="9" t="str"/>
      <x:c r="I39" s="9" t="str"/>
      <x:c r="J39" s="9" t="str"/>
    </x:row>
    <x:row r="40">
      <x:c r="A40" s="9" t="b">
        <x:v>0</x:v>
      </x:c>
      <x:c r="B40" s="9" t="inlineStr">
        <x:is>
          <x:t xml:space="preserve">1. Googleアカウント新規登録直後 / Realtime Database user-data/{uid}/settings</x:t>
        </x:is>
      </x:c>
      <x:c r="C40" s="9" t="str"/>
      <x:c r="D40" s="9" t="inlineStr">
        <x:is>
          <x:t xml:space="preserve">gasProxyInitializedAt</x:t>
        </x:is>
      </x:c>
      <x:c r="E40" s="9" t="inlineStr">
        <x:is>
          <x:t xml:space="preserve">空文字</x:t>
        </x:is>
      </x:c>
      <x:c r="F40" s="9" t="inlineStr">
        <x:is>
          <x:t xml:space="preserve">本人確認未完了</x:t>
        </x:is>
      </x:c>
      <x:c r="G40" s="9" t="str"/>
      <x:c r="H40" s="9" t="str"/>
      <x:c r="I40" s="9" t="str"/>
      <x:c r="J40" s="9" t="str"/>
    </x:row>
    <x:row r="41">
      <x:c r="A41" s="9" t="b">
        <x:v>0</x:v>
      </x:c>
      <x:c r="B41" s="9" t="inlineStr">
        <x:is>
          <x:t xml:space="preserve">2. ようこそメール・メール確認後</x:t>
        </x:is>
      </x:c>
      <x:c r="C41" s="9" t="inlineStr">
        <x:is>
          <x:t xml:space="preserve">Firebase Auth</x:t>
        </x:is>
      </x:c>
      <x:c r="D41" s="9" t="inlineStr">
        <x:is>
          <x:t xml:space="preserve">emailVerified</x:t>
        </x:is>
      </x:c>
      <x:c r="E41" s="9" t="inlineStr">
        <x:is>
          <x:t xml:space="preserve">true</x:t>
        </x:is>
      </x:c>
      <x:c r="F41" s="9" t="inlineStr">
        <x:is>
          <x:t xml:space="preserve">メール確認リンク完了後</x:t>
        </x:is>
      </x:c>
      <x:c r="G41" s="9" t="str"/>
      <x:c r="H41" s="9" t="str"/>
      <x:c r="I41" s="9" t="str"/>
      <x:c r="J41" s="9" t="str"/>
    </x:row>
    <x:row r="42">
      <x:c r="A42" s="9" t="b">
        <x:v>0</x:v>
      </x:c>
      <x:c r="B42" s="9" t="inlineStr">
        <x:is>
          <x:t xml:space="preserve">2. ようこそメール・メール確認後</x:t>
        </x:is>
      </x:c>
      <x:c r="C42" s="9" t="inlineStr">
        <x:is>
          <x:t xml:space="preserve">Firestore mail</x:t>
        </x:is>
      </x:c>
      <x:c r="D42" s="9" t="inlineStr">
        <x:is>
          <x:t xml:space="preserve">template.name</x:t>
        </x:is>
      </x:c>
      <x:c r="E42" s="9" t="inlineStr">
        <x:is>
          <x:t xml:space="preserve">welcomeEmailVerification_ja</x:t>
        </x:is>
      </x:c>
      <x:c r="F42" s="9" t="inlineStr">
        <x:is>
          <x:t xml:space="preserve">新規登録時に作成されるメール送信ドキュメント</x:t>
        </x:is>
      </x:c>
      <x:c r="G42" s="9" t="str"/>
      <x:c r="H42" s="9" t="str"/>
      <x:c r="I42" s="9" t="str"/>
      <x:c r="J42" s="9" t="str"/>
    </x:row>
    <x:row r="43">
      <x:c r="A43" s="9" t="b">
        <x:v>0</x:v>
      </x:c>
      <x:c r="B43" s="9" t="inlineStr">
        <x:is>
          <x:t xml:space="preserve">2. ようこそメール・メール確認後</x:t>
        </x:is>
      </x:c>
      <x:c r="C43" s="9" t="inlineStr">
        <x:is>
          <x:t xml:space="preserve">Firestore mail</x:t>
        </x:is>
      </x:c>
      <x:c r="D43" s="9" t="inlineStr">
        <x:is>
          <x:t xml:space="preserve">template.data.verificationLink</x:t>
        </x:is>
      </x:c>
      <x:c r="E43" s="9" t="inlineStr">
        <x:is>
          <x:t xml:space="preserve">空でないURL</x:t>
        </x:is>
      </x:c>
      <x:c r="F43" s="9" t="inlineStr">
        <x:is>
          <x:t xml:space="preserve">メール確認リンク</x:t>
        </x:is>
      </x:c>
      <x:c r="G43" s="9" t="str"/>
      <x:c r="H43" s="9" t="str"/>
      <x:c r="I43" s="9" t="str"/>
      <x:c r="J43" s="9" t="str"/>
    </x:row>
    <x:row r="44">
      <x:c r="A44" s="9" t="b">
        <x:v>0</x:v>
      </x:c>
      <x:c r="B44" s="9" t="inlineStr">
        <x:is>
          <x:t xml:space="preserve">2. ようこそメール・メール確認後</x:t>
        </x:is>
      </x:c>
      <x:c r="C44" s="9" t="inlineStr">
        <x:is>
          <x:t xml:space="preserve">Firestore users/{uid}</x:t>
        </x:is>
      </x:c>
      <x:c r="D44" s="9" t="inlineStr">
        <x:is>
          <x:t xml:space="preserve">welcomeEmailSentAt</x:t>
        </x:is>
      </x:c>
      <x:c r="E44" s="9" t="inlineStr">
        <x:is>
          <x:t xml:space="preserve">Timestamp</x:t>
        </x:is>
      </x:c>
      <x:c r="F44" s="9" t="inlineStr">
        <x:is>
          <x:t xml:space="preserve">ようこそメール送信済み</x:t>
        </x:is>
      </x:c>
      <x:c r="G44" s="9" t="str"/>
      <x:c r="H44" s="9" t="str"/>
      <x:c r="I44" s="9" t="str"/>
      <x:c r="J44" s="9" t="str"/>
    </x:row>
    <x:row r="45">
      <x:c r="A45" s="9" t="b">
        <x:v>0</x:v>
      </x:c>
      <x:c r="B45" s="9" t="inlineStr">
        <x:is>
          <x:t xml:space="preserve">2. ようこそメール・メール確認後</x:t>
        </x:is>
      </x:c>
      <x:c r="C45" s="9" t="inlineStr">
        <x:is>
          <x:t xml:space="preserve">Firestore users/{uid}</x:t>
        </x:is>
      </x:c>
      <x:c r="D45" s="9" t="inlineStr">
        <x:is>
          <x:t xml:space="preserve">welcomeEmailError</x:t>
        </x:is>
      </x:c>
      <x:c r="E45" s="9" t="inlineStr">
        <x:is>
          <x:t xml:space="preserve">未設定または削除済み</x:t>
        </x:is>
      </x:c>
      <x:c r="F45" s="9" t="inlineStr">
        <x:is>
          <x:t xml:space="preserve">エラーなし</x:t>
        </x:is>
      </x:c>
      <x:c r="G45" s="9" t="str"/>
      <x:c r="H45" s="9" t="str"/>
      <x:c r="I45" s="9" t="str"/>
      <x:c r="J45" s="9" t="str"/>
    </x:row>
    <x:row r="46">
      <x:c r="A46" s="9" t="b">
        <x:v>0</x:v>
      </x:c>
      <x:c r="B46" s="9" t="inlineStr">
        <x:is>
          <x:t xml:space="preserve">3. 規約同意後 / Firestore users/{uid}</x:t>
        </x:is>
      </x:c>
      <x:c r="C46" s="9" t="str"/>
      <x:c r="D46" s="9" t="inlineStr">
        <x:is>
          <x:t xml:space="preserve">termsAccepted</x:t>
        </x:is>
      </x:c>
      <x:c r="E46" s="9" t="inlineStr">
        <x:is>
          <x:t xml:space="preserve">true</x:t>
        </x:is>
      </x:c>
      <x:c r="F46" s="9" t="inlineStr">
        <x:is>
          <x:t xml:space="preserve">規約同意完了</x:t>
        </x:is>
      </x:c>
      <x:c r="G46" s="9" t="str"/>
      <x:c r="H46" s="9" t="str"/>
      <x:c r="I46" s="9" t="str"/>
      <x:c r="J46" s="9" t="str"/>
    </x:row>
    <x:row r="47">
      <x:c r="A47" s="9" t="b">
        <x:v>0</x:v>
      </x:c>
      <x:c r="B47" s="9" t="inlineStr">
        <x:is>
          <x:t xml:space="preserve">3. 規約同意後 / Firestore users/{uid}</x:t>
        </x:is>
      </x:c>
      <x:c r="C47" s="9" t="str"/>
      <x:c r="D47" s="9" t="inlineStr">
        <x:is>
          <x:t xml:space="preserve">isAdmin</x:t>
        </x:is>
      </x:c>
      <x:c r="E47" s="9" t="inlineStr">
        <x:is>
          <x:t xml:space="preserve">false</x:t>
        </x:is>
      </x:c>
      <x:c r="F47" s="9" t="inlineStr">
        <x:is>
          <x:t xml:space="preserve">通常ユーザー</x:t>
        </x:is>
      </x:c>
      <x:c r="G47" s="9" t="str"/>
      <x:c r="H47" s="9" t="str"/>
      <x:c r="I47" s="9" t="str"/>
      <x:c r="J47" s="9" t="str"/>
    </x:row>
    <x:row r="48">
      <x:c r="A48" s="9" t="b">
        <x:v>0</x:v>
      </x:c>
      <x:c r="B48" s="9" t="inlineStr">
        <x:is>
          <x:t xml:space="preserve">3. 規約同意後 / Firestore users/{uid}</x:t>
        </x:is>
      </x:c>
      <x:c r="C48" s="9" t="str"/>
      <x:c r="D48" s="9" t="inlineStr">
        <x:is>
          <x:t xml:space="preserve">applyMailchimpTag</x:t>
        </x:is>
      </x:c>
      <x:c r="E48" s="9" t="inlineStr">
        <x:is>
          <x:t xml:space="preserve">["torai_agreed"]</x:t>
        </x:is>
      </x:c>
      <x:c r="F48" s="9" t="inlineStr">
        <x:is>
          <x:t xml:space="preserve">Preview環境では ["torai_preview_agreed"]</x:t>
        </x:is>
      </x:c>
      <x:c r="G48" s="9" t="str"/>
      <x:c r="H48" s="9" t="str"/>
      <x:c r="I48" s="9" t="str"/>
      <x:c r="J48" s="9" t="str"/>
    </x:row>
    <x:row r="49">
      <x:c r="A49" s="9" t="b">
        <x:v>0</x:v>
      </x:c>
      <x:c r="B49" s="9" t="inlineStr">
        <x:is>
          <x:t xml:space="preserve">3. 規約同意後 / Firestore users/{uid}</x:t>
        </x:is>
      </x:c>
      <x:c r="C49" s="9" t="str"/>
      <x:c r="D49" s="9" t="inlineStr">
        <x:is>
          <x:t xml:space="preserve">firstMonthDiscount.status</x:t>
        </x:is>
      </x:c>
      <x:c r="E49" s="9" t="inlineStr">
        <x:is>
          <x:t xml:space="preserve">eligible または未設定</x:t>
        </x:is>
      </x:c>
      <x:c r="F49" s="9" t="inlineStr">
        <x:is>
          <x:t xml:space="preserve">Google新規登録など初回割引対象の場合のみ</x:t>
        </x:is>
      </x:c>
      <x:c r="G49" s="9" t="str"/>
      <x:c r="H49" s="9" t="str"/>
      <x:c r="I49" s="9" t="str"/>
      <x:c r="J49" s="9" t="str"/>
    </x:row>
    <x:row r="50">
      <x:c r="A50" s="9" t="b">
        <x:v>0</x:v>
      </x:c>
      <x:c r="B50" s="9" t="inlineStr">
        <x:is>
          <x:t xml:space="preserve">3. 規約同意後 / Firestore users/{uid}</x:t>
        </x:is>
      </x:c>
      <x:c r="C50" s="9" t="str"/>
      <x:c r="D50" s="9" t="inlineStr">
        <x:is>
          <x:t xml:space="preserve">firstMonthDiscount.eligibleAt</x:t>
        </x:is>
      </x:c>
      <x:c r="E50" s="9" t="inlineStr">
        <x:is>
          <x:t xml:space="preserve">Timestamp</x:t>
        </x:is>
      </x:c>
      <x:c r="F50" s="9" t="inlineStr">
        <x:is>
          <x:t xml:space="preserve">初回割引対象の場合</x:t>
        </x:is>
      </x:c>
      <x:c r="G50" s="9" t="str"/>
      <x:c r="H50" s="9" t="str"/>
      <x:c r="I50" s="9" t="str"/>
      <x:c r="J50" s="9" t="str"/>
    </x:row>
    <x:row r="51">
      <x:c r="A51" s="9" t="b">
        <x:v>0</x:v>
      </x:c>
      <x:c r="B51" s="9" t="inlineStr">
        <x:is>
          <x:t xml:space="preserve">3. 規約同意後 / Firestore users/{uid}</x:t>
        </x:is>
      </x:c>
      <x:c r="C51" s="9" t="str"/>
      <x:c r="D51" s="9" t="inlineStr">
        <x:is>
          <x:t xml:space="preserve">firstMonthDiscount.expiresAt</x:t>
        </x:is>
      </x:c>
      <x:c r="E51" s="9" t="inlineStr">
        <x:is>
          <x:t xml:space="preserve">Timestamp</x:t>
        </x:is>
      </x:c>
      <x:c r="F51" s="9" t="inlineStr">
        <x:is>
          <x:t xml:space="preserve">初回割引対象の場合。Function側で生成される</x:t>
        </x:is>
      </x:c>
      <x:c r="G51" s="9" t="str"/>
      <x:c r="H51" s="9" t="str"/>
      <x:c r="I51" s="9" t="str"/>
      <x:c r="J51" s="9" t="str"/>
    </x:row>
    <x:row r="52">
      <x:c r="A52" s="9" t="b">
        <x:v>0</x:v>
      </x:c>
      <x:c r="B52" s="9" t="inlineStr">
        <x:is>
          <x:t xml:space="preserve">3. 規約同意後 / 変わらないことを確認</x:t>
        </x:is>
      </x:c>
      <x:c r="C52" s="9" t="inlineStr">
        <x:is>
          <x:t xml:space="preserve">Firestore users/{uid}</x:t>
        </x:is>
      </x:c>
      <x:c r="D52" s="9" t="inlineStr">
        <x:is>
          <x:t xml:space="preserve">subscriptionStatus</x:t>
        </x:is>
      </x:c>
      <x:c r="E52" s="9" t="inlineStr">
        <x:is>
          <x:t xml:space="preserve">inactive</x:t>
        </x:is>
      </x:c>
      <x:c r="F52" s="9" t="str"/>
      <x:c r="G52" s="9" t="str"/>
      <x:c r="H52" s="9" t="str"/>
      <x:c r="I52" s="9" t="str"/>
      <x:c r="J52" s="9" t="str"/>
    </x:row>
    <x:row r="53">
      <x:c r="A53" s="9" t="b">
        <x:v>0</x:v>
      </x:c>
      <x:c r="B53" s="9" t="inlineStr">
        <x:is>
          <x:t xml:space="preserve">3. 規約同意後 / 変わらないことを確認</x:t>
        </x:is>
      </x:c>
      <x:c r="C53" s="9" t="inlineStr">
        <x:is>
          <x:t xml:space="preserve">Firestore users/{uid}</x:t>
        </x:is>
      </x:c>
      <x:c r="D53" s="9" t="inlineStr">
        <x:is>
          <x:t xml:space="preserve">bankPaymentInfo</x:t>
        </x:is>
      </x:c>
      <x:c r="E53" s="9" t="inlineStr">
        <x:is>
          <x:t xml:space="preserve">null</x:t>
        </x:is>
      </x:c>
      <x:c r="F53" s="9" t="str"/>
      <x:c r="G53" s="9" t="str"/>
      <x:c r="H53" s="9" t="str"/>
      <x:c r="I53" s="9" t="str"/>
      <x:c r="J53" s="9" t="str"/>
    </x:row>
    <x:row r="54">
      <x:c r="A54" s="9" t="b">
        <x:v>0</x:v>
      </x:c>
      <x:c r="B54" s="9" t="inlineStr">
        <x:is>
          <x:t xml:space="preserve">3. 規約同意後 / 変わらないことを確認</x:t>
        </x:is>
      </x:c>
      <x:c r="C54" s="9" t="inlineStr">
        <x:is>
          <x:t xml:space="preserve">RTDB user-data/{uid}/settings</x:t>
        </x:is>
      </x:c>
      <x:c r="D54" s="9" t="inlineStr">
        <x:is>
          <x:t xml:space="preserve">googleSheetUrl</x:t>
        </x:is>
      </x:c>
      <x:c r="E54" s="9" t="inlineStr">
        <x:is>
          <x:t xml:space="preserve">空文字、または未登録状態</x:t>
        </x:is>
      </x:c>
      <x:c r="F54" s="9" t="str"/>
      <x:c r="G54" s="9" t="str"/>
      <x:c r="H54" s="9" t="str"/>
      <x:c r="I54" s="9" t="str"/>
      <x:c r="J54" s="9" t="str"/>
    </x:row>
    <x:row r="55">
      <x:c r="A55" s="9" t="b">
        <x:v>0</x:v>
      </x:c>
      <x:c r="B55" s="9" t="inlineStr">
        <x:is>
          <x:t xml:space="preserve">4. サブスクリプション未契約状態</x:t>
        </x:is>
      </x:c>
      <x:c r="C55" s="9" t="inlineStr">
        <x:is>
          <x:t xml:space="preserve">Firestore users/{uid}</x:t>
        </x:is>
      </x:c>
      <x:c r="D55" s="9" t="inlineStr">
        <x:is>
          <x:t xml:space="preserve">subscriptionStatus</x:t>
        </x:is>
      </x:c>
      <x:c r="E55" s="9" t="inlineStr">
        <x:is>
          <x:t xml:space="preserve">inactive</x:t>
        </x:is>
      </x:c>
      <x:c r="F55" s="9" t="inlineStr">
        <x:is>
          <x:t xml:space="preserve">保護ページへ入れない</x:t>
        </x:is>
      </x:c>
      <x:c r="G55" s="9" t="str"/>
      <x:c r="H55" s="9" t="str"/>
      <x:c r="I55" s="9" t="str"/>
      <x:c r="J55" s="9" t="str"/>
    </x:row>
    <x:row r="56">
      <x:c r="A56" s="9" t="b">
        <x:v>0</x:v>
      </x:c>
      <x:c r="B56" s="9" t="inlineStr">
        <x:is>
          <x:t xml:space="preserve">4. サブスクリプション未契約状態</x:t>
        </x:is>
      </x:c>
      <x:c r="C56" s="9" t="inlineStr">
        <x:is>
          <x:t xml:space="preserve">Firestore users/{uid}</x:t>
        </x:is>
      </x:c>
      <x:c r="D56" s="9" t="inlineStr">
        <x:is>
          <x:t xml:space="preserve">appPlanId</x:t>
        </x:is>
      </x:c>
      <x:c r="E56" s="9" t="inlineStr">
        <x:is>
          <x:t xml:space="preserve">未設定または空</x:t>
        </x:is>
      </x:c>
      <x:c r="F56" s="9" t="inlineStr">
        <x:is>
          <x:t xml:space="preserve">プラン未契約</x:t>
        </x:is>
      </x:c>
      <x:c r="G56" s="9" t="str"/>
      <x:c r="H56" s="9" t="str"/>
      <x:c r="I56" s="9" t="str"/>
      <x:c r="J56" s="9" t="str"/>
    </x:row>
    <x:row r="57">
      <x:c r="A57" s="9" t="b">
        <x:v>0</x:v>
      </x:c>
      <x:c r="B57" s="9" t="inlineStr">
        <x:is>
          <x:t xml:space="preserve">4. サブスクリプション未契約状態</x:t>
        </x:is>
      </x:c>
      <x:c r="C57" s="9" t="inlineStr">
        <x:is>
          <x:t xml:space="preserve">Firestore users/{uid}</x:t>
        </x:is>
      </x:c>
      <x:c r="D57" s="9" t="inlineStr">
        <x:is>
          <x:t xml:space="preserve">stripeCustomerId</x:t>
        </x:is>
      </x:c>
      <x:c r="E57" s="9" t="inlineStr">
        <x:is>
          <x:t xml:space="preserve">未設定</x:t>
        </x:is>
      </x:c>
      <x:c r="F57" s="9" t="inlineStr">
        <x:is>
          <x:t xml:space="preserve">Stripe未利用</x:t>
        </x:is>
      </x:c>
      <x:c r="G57" s="9" t="str"/>
      <x:c r="H57" s="9" t="str"/>
      <x:c r="I57" s="9" t="str"/>
      <x:c r="J57" s="9" t="str"/>
    </x:row>
    <x:row r="58">
      <x:c r="A58" s="9" t="b">
        <x:v>0</x:v>
      </x:c>
      <x:c r="B58" s="9" t="inlineStr">
        <x:is>
          <x:t xml:space="preserve">4. サブスクリプション未契約状態</x:t>
        </x:is>
      </x:c>
      <x:c r="C58" s="9" t="inlineStr">
        <x:is>
          <x:t xml:space="preserve">Firestore users/{uid}</x:t>
        </x:is>
      </x:c>
      <x:c r="D58" s="9" t="inlineStr">
        <x:is>
          <x:t xml:space="preserve">stripeSubscriptionId</x:t>
        </x:is>
      </x:c>
      <x:c r="E58" s="9" t="inlineStr">
        <x:is>
          <x:t xml:space="preserve">未設定</x:t>
        </x:is>
      </x:c>
      <x:c r="F58" s="9" t="inlineStr">
        <x:is>
          <x:t xml:space="preserve">Stripe未契約</x:t>
        </x:is>
      </x:c>
      <x:c r="G58" s="9" t="str"/>
      <x:c r="H58" s="9" t="str"/>
      <x:c r="I58" s="9" t="str"/>
      <x:c r="J58" s="9" t="str"/>
    </x:row>
    <x:row r="59">
      <x:c r="A59" s="9" t="b">
        <x:v>0</x:v>
      </x:c>
      <x:c r="B59" s="9" t="inlineStr">
        <x:is>
          <x:t xml:space="preserve">4. サブスクリプション未契約状態</x:t>
        </x:is>
      </x:c>
      <x:c r="C59" s="9" t="inlineStr">
        <x:is>
          <x:t xml:space="preserve">Firestore users/{uid}</x:t>
        </x:is>
      </x:c>
      <x:c r="D59" s="9" t="inlineStr">
        <x:is>
          <x:t xml:space="preserve">currentPeriodStart</x:t>
        </x:is>
      </x:c>
      <x:c r="E59" s="9" t="inlineStr">
        <x:is>
          <x:t xml:space="preserve">未設定</x:t>
        </x:is>
      </x:c>
      <x:c r="F59" s="9" t="inlineStr">
        <x:is>
          <x:t xml:space="preserve">契約期間なし</x:t>
        </x:is>
      </x:c>
      <x:c r="G59" s="9" t="str"/>
      <x:c r="H59" s="9" t="str"/>
      <x:c r="I59" s="9" t="str"/>
      <x:c r="J59" s="9" t="str"/>
    </x:row>
    <x:row r="60">
      <x:c r="A60" s="9" t="b">
        <x:v>0</x:v>
      </x:c>
      <x:c r="B60" s="9" t="inlineStr">
        <x:is>
          <x:t xml:space="preserve">4. サブスクリプション未契約状態</x:t>
        </x:is>
      </x:c>
      <x:c r="C60" s="9" t="inlineStr">
        <x:is>
          <x:t xml:space="preserve">Firestore users/{uid}</x:t>
        </x:is>
      </x:c>
      <x:c r="D60" s="9" t="inlineStr">
        <x:is>
          <x:t xml:space="preserve">currentPeriodEnd</x:t>
        </x:is>
      </x:c>
      <x:c r="E60" s="9" t="inlineStr">
        <x:is>
          <x:t xml:space="preserve">未設定</x:t>
        </x:is>
      </x:c>
      <x:c r="F60" s="9" t="inlineStr">
        <x:is>
          <x:t xml:space="preserve">契約期間なし</x:t>
        </x:is>
      </x:c>
      <x:c r="G60" s="9" t="str"/>
      <x:c r="H60" s="9" t="str"/>
      <x:c r="I60" s="9" t="str"/>
      <x:c r="J60" s="9" t="str"/>
    </x:row>
    <x:row r="61">
      <x:c r="A61" s="9" t="b">
        <x:v>0</x:v>
      </x:c>
      <x:c r="B61" s="9" t="inlineStr">
        <x:is>
          <x:t xml:space="preserve">4. サブスクリプション未契約状態</x:t>
        </x:is>
      </x:c>
      <x:c r="C61" s="9" t="inlineStr">
        <x:is>
          <x:t xml:space="preserve">Firestore users/{uid}</x:t>
        </x:is>
      </x:c>
      <x:c r="D61" s="9" t="inlineStr">
        <x:is>
          <x:t xml:space="preserve">bankPaymentInfo</x:t>
        </x:is>
      </x:c>
      <x:c r="E61" s="9" t="inlineStr">
        <x:is>
          <x:t xml:space="preserve">null または未設定</x:t>
        </x:is>
      </x:c>
      <x:c r="F61" s="9" t="inlineStr">
        <x:is>
          <x:t xml:space="preserve">銀行振込未申込</x:t>
        </x:is>
      </x:c>
      <x:c r="G61" s="9" t="str"/>
      <x:c r="H61" s="9" t="str"/>
      <x:c r="I61" s="9" t="str"/>
      <x:c r="J61" s="9" t="str"/>
    </x:row>
    <x:row r="62">
      <x:c r="A62" s="9" t="b">
        <x:v>0</x:v>
      </x:c>
      <x:c r="B62" s="9" t="inlineStr">
        <x:is>
          <x:t xml:space="preserve">5. クレジットカード申込開始後</x:t>
        </x:is>
      </x:c>
      <x:c r="C62" s="9" t="inlineStr">
        <x:is>
          <x:t xml:space="preserve">Firestore users/{uid}</x:t>
        </x:is>
      </x:c>
      <x:c r="D62" s="9" t="inlineStr">
        <x:is>
          <x:t xml:space="preserve">stripeCustomerId</x:t>
        </x:is>
      </x:c>
      <x:c r="E62" s="9" t="inlineStr">
        <x:is>
          <x:t xml:space="preserve">Stripe customer ID</x:t>
        </x:is>
      </x:c>
      <x:c r="F62" s="9" t="inlineStr">
        <x:is>
          <x:t xml:space="preserve">createStripeCheckoutSession Function が保存する</x:t>
        </x:is>
      </x:c>
      <x:c r="G62" s="9" t="str"/>
      <x:c r="H62" s="9" t="str"/>
      <x:c r="I62" s="9" t="str"/>
      <x:c r="J62" s="9" t="str"/>
    </x:row>
    <x:row r="63">
      <x:c r="A63" s="9" t="b">
        <x:v>0</x:v>
      </x:c>
      <x:c r="B63" s="9" t="inlineStr">
        <x:is>
          <x:t xml:space="preserve">5. クレジットカード申込開始後</x:t>
        </x:is>
      </x:c>
      <x:c r="C63" s="9" t="inlineStr">
        <x:is>
          <x:t xml:space="preserve">Firestore users/{uid}</x:t>
        </x:is>
      </x:c>
      <x:c r="D63" s="9" t="inlineStr">
        <x:is>
          <x:t xml:space="preserve">subscriptionStatus</x:t>
        </x:is>
      </x:c>
      <x:c r="E63" s="9" t="inlineStr">
        <x:is>
          <x:t xml:space="preserve">inactive のままの場合あり</x:t>
        </x:is>
      </x:c>
      <x:c r="F63" s="9" t="inlineStr">
        <x:is>
          <x:t xml:space="preserve">Checkout完了前</x:t>
        </x:is>
      </x:c>
      <x:c r="G63" s="9" t="str"/>
      <x:c r="H63" s="9" t="str"/>
      <x:c r="I63" s="9" t="str"/>
      <x:c r="J63" s="9" t="str"/>
    </x:row>
    <x:row r="64">
      <x:c r="A64" s="9" t="b">
        <x:v>0</x:v>
      </x:c>
      <x:c r="B64" s="9" t="inlineStr">
        <x:is>
          <x:t xml:space="preserve">5. クレジットカード申込開始後</x:t>
        </x:is>
      </x:c>
      <x:c r="C64" s="9" t="inlineStr">
        <x:is>
          <x:t xml:space="preserve">Firestore users/{uid}</x:t>
        </x:is>
      </x:c>
      <x:c r="D64" s="9" t="inlineStr">
        <x:is>
          <x:t xml:space="preserve">stripeSubscriptionId</x:t>
        </x:is>
      </x:c>
      <x:c r="E64" s="9" t="inlineStr">
        <x:is>
          <x:t xml:space="preserve">未設定の場合あり</x:t>
        </x:is>
      </x:c>
      <x:c r="F64" s="9" t="inlineStr">
        <x:is>
          <x:t xml:space="preserve">Checkout完了後に保存</x:t>
        </x:is>
      </x:c>
      <x:c r="G64" s="9" t="str"/>
      <x:c r="H64" s="9" t="str"/>
      <x:c r="I64" s="9" t="str"/>
      <x:c r="J64" s="9" t="str"/>
    </x:row>
    <x:row r="65">
      <x:c r="A65" s="9" t="b">
        <x:v>0</x:v>
      </x:c>
      <x:c r="B65" s="9" t="inlineStr">
        <x:is>
          <x:t xml:space="preserve">5. クレジットカード申込開始後</x:t>
        </x:is>
      </x:c>
      <x:c r="C65" s="9" t="inlineStr">
        <x:is>
          <x:t xml:space="preserve">Firestore users/{uid}</x:t>
        </x:is>
      </x:c>
      <x:c r="D65" s="9" t="inlineStr">
        <x:is>
          <x:t xml:space="preserve">firstMonthDiscount.promotionCodeId</x:t>
        </x:is>
      </x:c>
      <x:c r="E65" s="9" t="inlineStr">
        <x:is>
          <x:t xml:space="preserve">文字列の場合あり</x:t>
        </x:is>
      </x:c>
      <x:c r="F65" s="9" t="inlineStr">
        <x:is>
          <x:t xml:space="preserve">割引対象時</x:t>
        </x:is>
      </x:c>
      <x:c r="G65" s="9" t="str"/>
      <x:c r="H65" s="9" t="str"/>
      <x:c r="I65" s="9" t="str"/>
      <x:c r="J65" s="9" t="str"/>
    </x:row>
    <x:row r="66">
      <x:c r="A66" s="9" t="b">
        <x:v>0</x:v>
      </x:c>
      <x:c r="B66" s="9" t="inlineStr">
        <x:is>
          <x:t xml:space="preserve">5. クレジットカード申込開始後</x:t>
        </x:is>
      </x:c>
      <x:c r="C66" s="9" t="inlineStr">
        <x:is>
          <x:t xml:space="preserve">Firestore users/{uid}</x:t>
        </x:is>
      </x:c>
      <x:c r="D66" s="9" t="inlineStr">
        <x:is>
          <x:t xml:space="preserve">firstMonthDiscount.appliedPlanId</x:t>
        </x:is>
      </x:c>
      <x:c r="E66" s="9" t="inlineStr">
        <x:is>
          <x:t xml:space="preserve">選択planIdの場合あり</x:t>
        </x:is>
      </x:c>
      <x:c r="F66" s="9" t="inlineStr">
        <x:is>
          <x:t xml:space="preserve">割引対象時</x:t>
        </x:is>
      </x:c>
      <x:c r="G66" s="9" t="str"/>
      <x:c r="H66" s="9" t="str"/>
      <x:c r="I66" s="9" t="str"/>
      <x:c r="J66" s="9" t="str"/>
    </x:row>
    <x:row r="67">
      <x:c r="A67" s="9" t="b">
        <x:v>0</x:v>
      </x:c>
      <x:c r="B67" s="9" t="inlineStr">
        <x:is>
          <x:t xml:space="preserve">6. クレジットカード契約完了後 / Firestore users/{uid}</x:t>
        </x:is>
      </x:c>
      <x:c r="C67" s="9" t="str"/>
      <x:c r="D67" s="9" t="inlineStr">
        <x:is>
          <x:t xml:space="preserve">subscriptionStatus</x:t>
        </x:is>
      </x:c>
      <x:c r="E67" s="9" t="inlineStr">
        <x:is>
          <x:t xml:space="preserve">active または trialing</x:t>
        </x:is>
      </x:c>
      <x:c r="F67" s="9" t="inlineStr">
        <x:is>
          <x:t xml:space="preserve">有効契約</x:t>
        </x:is>
      </x:c>
      <x:c r="G67" s="9" t="str"/>
      <x:c r="H67" s="9" t="str"/>
      <x:c r="I67" s="9" t="str"/>
      <x:c r="J67" s="9" t="str"/>
    </x:row>
    <x:row r="68">
      <x:c r="A68" s="9" t="b">
        <x:v>0</x:v>
      </x:c>
      <x:c r="B68" s="9" t="inlineStr">
        <x:is>
          <x:t xml:space="preserve">6. クレジットカード契約完了後 / Firestore users/{uid}</x:t>
        </x:is>
      </x:c>
      <x:c r="C68" s="9" t="str"/>
      <x:c r="D68" s="9" t="inlineStr">
        <x:is>
          <x:t xml:space="preserve">stripeCustomerId</x:t>
        </x:is>
      </x:c>
      <x:c r="E68" s="9" t="inlineStr">
        <x:is>
          <x:t xml:space="preserve">cus_...</x:t>
        </x:is>
      </x:c>
      <x:c r="F68" s="9" t="inlineStr">
        <x:is>
          <x:t xml:space="preserve">Stripe顧客ID</x:t>
        </x:is>
      </x:c>
      <x:c r="G68" s="9" t="str"/>
      <x:c r="H68" s="9" t="str"/>
      <x:c r="I68" s="9" t="str"/>
      <x:c r="J68" s="9" t="str"/>
    </x:row>
    <x:row r="69">
      <x:c r="A69" s="9" t="b">
        <x:v>0</x:v>
      </x:c>
      <x:c r="B69" s="9" t="inlineStr">
        <x:is>
          <x:t xml:space="preserve">6. クレジットカード契約完了後 / Firestore users/{uid}</x:t>
        </x:is>
      </x:c>
      <x:c r="C69" s="9" t="str"/>
      <x:c r="D69" s="9" t="inlineStr">
        <x:is>
          <x:t xml:space="preserve">stripeSubscriptionId</x:t>
        </x:is>
      </x:c>
      <x:c r="E69" s="9" t="inlineStr">
        <x:is>
          <x:t xml:space="preserve">sub_...</x:t>
        </x:is>
      </x:c>
      <x:c r="F69" s="9" t="inlineStr">
        <x:is>
          <x:t xml:space="preserve">StripeサブスクリプションID</x:t>
        </x:is>
      </x:c>
      <x:c r="G69" s="9" t="str"/>
      <x:c r="H69" s="9" t="str"/>
      <x:c r="I69" s="9" t="str"/>
      <x:c r="J69" s="9" t="str"/>
    </x:row>
    <x:row r="70">
      <x:c r="A70" s="9" t="b">
        <x:v>0</x:v>
      </x:c>
      <x:c r="B70" s="9" t="inlineStr">
        <x:is>
          <x:t xml:space="preserve">6. クレジットカード契約完了後 / Firestore users/{uid}</x:t>
        </x:is>
      </x:c>
      <x:c r="C70" s="9" t="str"/>
      <x:c r="D70" s="9" t="inlineStr">
        <x:is>
          <x:t xml:space="preserve">stripePriceId</x:t>
        </x:is>
      </x:c>
      <x:c r="E70" s="9" t="inlineStr">
        <x:is>
          <x:t xml:space="preserve">price_...</x:t>
        </x:is>
      </x:c>
      <x:c r="F70" s="9" t="inlineStr">
        <x:is>
          <x:t xml:space="preserve">Stripe価格ID</x:t>
        </x:is>
      </x:c>
      <x:c r="G70" s="9" t="str"/>
      <x:c r="H70" s="9" t="str"/>
      <x:c r="I70" s="9" t="str"/>
      <x:c r="J70" s="9" t="str"/>
    </x:row>
    <x:row r="71">
      <x:c r="A71" s="9" t="b">
        <x:v>0</x:v>
      </x:c>
      <x:c r="B71" s="9" t="inlineStr">
        <x:is>
          <x:t xml:space="preserve">6. クレジットカード契約完了後 / Firestore users/{uid}</x:t>
        </x:is>
      </x:c>
      <x:c r="C71" s="9" t="str"/>
      <x:c r="D71" s="9" t="inlineStr">
        <x:is>
          <x:t xml:space="preserve">appPlanId</x:t>
        </x:is>
      </x:c>
      <x:c r="E71" s="9" t="inlineStr">
        <x:is>
          <x:t xml:space="preserve">basic_monthly / half_yearly / yearly 等</x:t>
        </x:is>
      </x:c>
      <x:c r="F71" s="9" t="inlineStr">
        <x:is>
          <x:t xml:space="preserve">アプリ内プランID</x:t>
        </x:is>
      </x:c>
      <x:c r="G71" s="9" t="str"/>
      <x:c r="H71" s="9" t="str"/>
      <x:c r="I71" s="9" t="str"/>
      <x:c r="J71" s="9" t="str"/>
    </x:row>
    <x:row r="72">
      <x:c r="A72" s="9" t="b">
        <x:v>0</x:v>
      </x:c>
      <x:c r="B72" s="9" t="inlineStr">
        <x:is>
          <x:t xml:space="preserve">6. クレジットカード契約完了後 / Firestore users/{uid}</x:t>
        </x:is>
      </x:c>
      <x:c r="C72" s="9" t="str"/>
      <x:c r="D72" s="9" t="inlineStr">
        <x:is>
          <x:t xml:space="preserve">currentPeriodStart</x:t>
        </x:is>
      </x:c>
      <x:c r="E72" s="9" t="inlineStr">
        <x:is>
          <x:t xml:space="preserve">Timestamp</x:t>
        </x:is>
      </x:c>
      <x:c r="F72" s="9" t="inlineStr">
        <x:is>
          <x:t xml:space="preserve">契約期間開始</x:t>
        </x:is>
      </x:c>
      <x:c r="G72" s="9" t="str"/>
      <x:c r="H72" s="9" t="str"/>
      <x:c r="I72" s="9" t="str"/>
      <x:c r="J72" s="9" t="str"/>
    </x:row>
    <x:row r="73">
      <x:c r="A73" s="9" t="b">
        <x:v>0</x:v>
      </x:c>
      <x:c r="B73" s="9" t="inlineStr">
        <x:is>
          <x:t xml:space="preserve">6. クレジットカード契約完了後 / Firestore users/{uid}</x:t>
        </x:is>
      </x:c>
      <x:c r="C73" s="9" t="str"/>
      <x:c r="D73" s="9" t="inlineStr">
        <x:is>
          <x:t xml:space="preserve">currentPeriodEnd</x:t>
        </x:is>
      </x:c>
      <x:c r="E73" s="9" t="inlineStr">
        <x:is>
          <x:t xml:space="preserve">Timestamp</x:t>
        </x:is>
      </x:c>
      <x:c r="F73" s="9" t="inlineStr">
        <x:is>
          <x:t xml:space="preserve">契約期間終了</x:t>
        </x:is>
      </x:c>
      <x:c r="G73" s="9" t="str"/>
      <x:c r="H73" s="9" t="str"/>
      <x:c r="I73" s="9" t="str"/>
      <x:c r="J73" s="9" t="str"/>
    </x:row>
    <x:row r="74">
      <x:c r="A74" s="9" t="b">
        <x:v>0</x:v>
      </x:c>
      <x:c r="B74" s="9" t="inlineStr">
        <x:is>
          <x:t xml:space="preserve">6. クレジットカード契約完了後 / Firestore users/{uid}</x:t>
        </x:is>
      </x:c>
      <x:c r="C74" s="9" t="str"/>
      <x:c r="D74" s="9" t="inlineStr">
        <x:is>
          <x:t xml:space="preserve">cancelAtPeriodEnd</x:t>
        </x:is>
      </x:c>
      <x:c r="E74" s="9" t="inlineStr">
        <x:is>
          <x:t xml:space="preserve">false または未設定</x:t>
        </x:is>
      </x:c>
      <x:c r="F74" s="9" t="inlineStr">
        <x:is>
          <x:t xml:space="preserve">解約予約なし</x:t>
        </x:is>
      </x:c>
      <x:c r="G74" s="9" t="str"/>
      <x:c r="H74" s="9" t="str"/>
      <x:c r="I74" s="9" t="str"/>
      <x:c r="J74" s="9" t="str"/>
    </x:row>
    <x:row r="75">
      <x:c r="A75" s="9" t="b">
        <x:v>0</x:v>
      </x:c>
      <x:c r="B75" s="9" t="inlineStr">
        <x:is>
          <x:t xml:space="preserve">6. クレジットカード契約完了後 / Firestore users/{uid}</x:t>
        </x:is>
      </x:c>
      <x:c r="C75" s="9" t="str"/>
      <x:c r="D75" s="9" t="inlineStr">
        <x:is>
          <x:t xml:space="preserve">canceledAt</x:t>
        </x:is>
      </x:c>
      <x:c r="E75" s="9" t="inlineStr">
        <x:is>
          <x:t xml:space="preserve">未設定</x:t>
        </x:is>
      </x:c>
      <x:c r="F75" s="9" t="inlineStr">
        <x:is>
          <x:t xml:space="preserve">解約予約なし</x:t>
        </x:is>
      </x:c>
      <x:c r="G75" s="9" t="str"/>
      <x:c r="H75" s="9" t="str"/>
      <x:c r="I75" s="9" t="str"/>
      <x:c r="J75" s="9" t="str"/>
    </x:row>
    <x:row r="76">
      <x:c r="A76" s="9" t="b">
        <x:v>0</x:v>
      </x:c>
      <x:c r="B76" s="9" t="inlineStr">
        <x:is>
          <x:t xml:space="preserve">6. クレジットカード契約完了後 / Firestore users/{uid}</x:t>
        </x:is>
      </x:c>
      <x:c r="C76" s="9" t="str"/>
      <x:c r="D76" s="9" t="inlineStr">
        <x:is>
          <x:t xml:space="preserve">applyMailchimpTag</x:t>
        </x:is>
      </x:c>
      <x:c r="E76" s="9" t="inlineStr">
        <x:is>
          <x:t xml:space="preserve">["torai_subscribed"]</x:t>
        </x:is>
      </x:c>
      <x:c r="F76" s="9" t="inlineStr">
        <x:is>
          <x:t xml:space="preserve">Preview環境では ["torai_preview_subscribed"]</x:t>
        </x:is>
      </x:c>
      <x:c r="G76" s="9" t="str"/>
      <x:c r="H76" s="9" t="str"/>
      <x:c r="I76" s="9" t="str"/>
      <x:c r="J76" s="9" t="str"/>
    </x:row>
    <x:row r="77">
      <x:c r="A77" s="9" t="b">
        <x:v>0</x:v>
      </x:c>
      <x:c r="B77" s="9" t="inlineStr">
        <x:is>
          <x:t xml:space="preserve">6. クレジットカード契約完了後 / Firestore users/{uid}</x:t>
        </x:is>
      </x:c>
      <x:c r="C77" s="9" t="str"/>
      <x:c r="D77" s="9" t="inlineStr">
        <x:is>
          <x:t xml:space="preserve">firstMonthDiscount.status</x:t>
        </x:is>
      </x:c>
      <x:c r="E77" s="9" t="inlineStr">
        <x:is>
          <x:t xml:space="preserve">redeemed または未設定</x:t>
        </x:is>
      </x:c>
      <x:c r="F77" s="9" t="inlineStr">
        <x:is>
          <x:t xml:space="preserve">初回割引を使った場合</x:t>
        </x:is>
      </x:c>
      <x:c r="G77" s="9" t="str"/>
      <x:c r="H77" s="9" t="str"/>
      <x:c r="I77" s="9" t="str"/>
      <x:c r="J77" s="9" t="str"/>
    </x:row>
    <x:row r="78">
      <x:c r="A78" s="9" t="b">
        <x:v>0</x:v>
      </x:c>
      <x:c r="B78" s="9" t="inlineStr">
        <x:is>
          <x:t xml:space="preserve">6. クレジットカード契約完了後 / Firestore users/{uid}</x:t>
        </x:is>
      </x:c>
      <x:c r="C78" s="9" t="str"/>
      <x:c r="D78" s="9" t="inlineStr">
        <x:is>
          <x:t xml:space="preserve">firstMonthDiscount.checkoutSessionId</x:t>
        </x:is>
      </x:c>
      <x:c r="E78" s="9" t="inlineStr">
        <x:is>
          <x:t xml:space="preserve">cs_...</x:t>
        </x:is>
      </x:c>
      <x:c r="F78" s="9" t="inlineStr">
        <x:is>
          <x:t xml:space="preserve">初回割引を使った場合</x:t>
        </x:is>
      </x:c>
      <x:c r="G78" s="9" t="str"/>
      <x:c r="H78" s="9" t="str"/>
      <x:c r="I78" s="9" t="str"/>
      <x:c r="J78" s="9" t="str"/>
    </x:row>
    <x:row r="79">
      <x:c r="A79" s="9" t="b">
        <x:v>0</x:v>
      </x:c>
      <x:c r="B79" s="9" t="inlineStr">
        <x:is>
          <x:t xml:space="preserve">6. クレジットカード契約完了後 / Firestore users/{uid}</x:t>
        </x:is>
      </x:c>
      <x:c r="C79" s="9" t="str"/>
      <x:c r="D79" s="9" t="inlineStr">
        <x:is>
          <x:t xml:space="preserve">firstMonthDiscount.redeemedAt</x:t>
        </x:is>
      </x:c>
      <x:c r="E79" s="9" t="inlineStr">
        <x:is>
          <x:t xml:space="preserve">Timestamp</x:t>
        </x:is>
      </x:c>
      <x:c r="F79" s="9" t="inlineStr">
        <x:is>
          <x:t xml:space="preserve">初回割引を使った場合</x:t>
        </x:is>
      </x:c>
      <x:c r="G79" s="9" t="str"/>
      <x:c r="H79" s="9" t="str"/>
      <x:c r="I79" s="9" t="str"/>
      <x:c r="J79" s="9" t="str"/>
    </x:row>
    <x:row r="80">
      <x:c r="A80" s="9" t="b">
        <x:v>0</x:v>
      </x:c>
      <x:c r="B80" s="9" t="inlineStr">
        <x:is>
          <x:t xml:space="preserve">7. クレジットカード解約予約後</x:t>
        </x:is>
      </x:c>
      <x:c r="C80" s="9" t="inlineStr">
        <x:is>
          <x:t xml:space="preserve">Firestore users/{uid}</x:t>
        </x:is>
      </x:c>
      <x:c r="D80" s="9" t="inlineStr">
        <x:is>
          <x:t xml:space="preserve">subscriptionStatus</x:t>
        </x:is>
      </x:c>
      <x:c r="E80" s="9" t="inlineStr">
        <x:is>
          <x:t xml:space="preserve">active または trialing</x:t>
        </x:is>
      </x:c>
      <x:c r="F80" s="9" t="inlineStr">
        <x:is>
          <x:t xml:space="preserve">期間終了までは有効</x:t>
        </x:is>
      </x:c>
      <x:c r="G80" s="9" t="str"/>
      <x:c r="H80" s="9" t="str"/>
      <x:c r="I80" s="9" t="str"/>
      <x:c r="J80" s="9" t="str"/>
    </x:row>
    <x:row r="81">
      <x:c r="A81" s="9" t="b">
        <x:v>0</x:v>
      </x:c>
      <x:c r="B81" s="9" t="inlineStr">
        <x:is>
          <x:t xml:space="preserve">7. クレジットカード解約予約後</x:t>
        </x:is>
      </x:c>
      <x:c r="C81" s="9" t="inlineStr">
        <x:is>
          <x:t xml:space="preserve">Firestore users/{uid}</x:t>
        </x:is>
      </x:c>
      <x:c r="D81" s="9" t="inlineStr">
        <x:is>
          <x:t xml:space="preserve">cancelAtPeriodEnd</x:t>
        </x:is>
      </x:c>
      <x:c r="E81" s="9" t="inlineStr">
        <x:is>
          <x:t xml:space="preserve">true</x:t>
        </x:is>
      </x:c>
      <x:c r="F81" s="9" t="inlineStr">
        <x:is>
          <x:t xml:space="preserve">期間末解約予約</x:t>
        </x:is>
      </x:c>
      <x:c r="G81" s="9" t="str"/>
      <x:c r="H81" s="9" t="str"/>
      <x:c r="I81" s="9" t="str"/>
      <x:c r="J81" s="9" t="str"/>
    </x:row>
    <x:row r="82">
      <x:c r="A82" s="9" t="b">
        <x:v>0</x:v>
      </x:c>
      <x:c r="B82" s="9" t="inlineStr">
        <x:is>
          <x:t xml:space="preserve">7. クレジットカード解約予約後</x:t>
        </x:is>
      </x:c>
      <x:c r="C82" s="9" t="inlineStr">
        <x:is>
          <x:t xml:space="preserve">Firestore users/{uid}</x:t>
        </x:is>
      </x:c>
      <x:c r="D82" s="9" t="inlineStr">
        <x:is>
          <x:t xml:space="preserve">canceledAt</x:t>
        </x:is>
      </x:c>
      <x:c r="E82" s="9" t="inlineStr">
        <x:is>
          <x:t xml:space="preserve">Timestamp</x:t>
        </x:is>
      </x:c>
      <x:c r="F82" s="9" t="inlineStr">
        <x:is>
          <x:t xml:space="preserve">解約予約日時</x:t>
        </x:is>
      </x:c>
      <x:c r="G82" s="9" t="str"/>
      <x:c r="H82" s="9" t="str"/>
      <x:c r="I82" s="9" t="str"/>
      <x:c r="J82" s="9" t="str"/>
    </x:row>
    <x:row r="83">
      <x:c r="A83" s="9" t="b">
        <x:v>0</x:v>
      </x:c>
      <x:c r="B83" s="9" t="inlineStr">
        <x:is>
          <x:t xml:space="preserve">7. クレジットカード解約予約後</x:t>
        </x:is>
      </x:c>
      <x:c r="C83" s="9" t="inlineStr">
        <x:is>
          <x:t xml:space="preserve">Firestore users/{uid}</x:t>
        </x:is>
      </x:c>
      <x:c r="D83" s="9" t="inlineStr">
        <x:is>
          <x:t xml:space="preserve">currentPeriodEnd</x:t>
        </x:is>
      </x:c>
      <x:c r="E83" s="9" t="inlineStr">
        <x:is>
          <x:t xml:space="preserve">Timestamp</x:t>
        </x:is>
      </x:c>
      <x:c r="F83" s="9" t="inlineStr">
        <x:is>
          <x:t xml:space="preserve">この日時までは利用可能</x:t>
        </x:is>
      </x:c>
      <x:c r="G83" s="9" t="str"/>
      <x:c r="H83" s="9" t="str"/>
      <x:c r="I83" s="9" t="str"/>
      <x:c r="J83" s="9" t="str"/>
    </x:row>
    <x:row r="84">
      <x:c r="A84" s="9" t="b">
        <x:v>0</x:v>
      </x:c>
      <x:c r="B84" s="9" t="inlineStr">
        <x:is>
          <x:t xml:space="preserve">8. クレジットカード解約完了後</x:t>
        </x:is>
      </x:c>
      <x:c r="C84" s="9" t="inlineStr">
        <x:is>
          <x:t xml:space="preserve">Firestore users/{uid}</x:t>
        </x:is>
      </x:c>
      <x:c r="D84" s="9" t="inlineStr">
        <x:is>
          <x:t xml:space="preserve">subscriptionStatus</x:t>
        </x:is>
      </x:c>
      <x:c r="E84" s="9" t="inlineStr">
        <x:is>
          <x:t xml:space="preserve">canceled</x:t>
        </x:is>
      </x:c>
      <x:c r="F84" s="9" t="inlineStr">
        <x:is>
          <x:t xml:space="preserve">利用制限対象</x:t>
        </x:is>
      </x:c>
      <x:c r="G84" s="9" t="str"/>
      <x:c r="H84" s="9" t="str"/>
      <x:c r="I84" s="9" t="str"/>
      <x:c r="J84" s="9" t="str"/>
    </x:row>
    <x:row r="85">
      <x:c r="A85" s="9" t="b">
        <x:v>0</x:v>
      </x:c>
      <x:c r="B85" s="9" t="inlineStr">
        <x:is>
          <x:t xml:space="preserve">8. クレジットカード解約完了後</x:t>
        </x:is>
      </x:c>
      <x:c r="C85" s="9" t="inlineStr">
        <x:is>
          <x:t xml:space="preserve">Firestore users/{uid}</x:t>
        </x:is>
      </x:c>
      <x:c r="D85" s="9" t="inlineStr">
        <x:is>
          <x:t xml:space="preserve">stripeSubscriptionId</x:t>
        </x:is>
      </x:c>
      <x:c r="E85" s="9" t="inlineStr">
        <x:is>
          <x:t xml:space="preserve">削除または未設定</x:t>
        </x:is>
      </x:c>
      <x:c r="F85" s="9" t="inlineStr">
        <x:is>
          <x:t xml:space="preserve">サブスクID削除</x:t>
        </x:is>
      </x:c>
      <x:c r="G85" s="9" t="str"/>
      <x:c r="H85" s="9" t="str"/>
      <x:c r="I85" s="9" t="str"/>
      <x:c r="J85" s="9" t="str"/>
    </x:row>
    <x:row r="86">
      <x:c r="A86" s="9" t="b">
        <x:v>0</x:v>
      </x:c>
      <x:c r="B86" s="9" t="inlineStr">
        <x:is>
          <x:t xml:space="preserve">8. クレジットカード解約完了後</x:t>
        </x:is>
      </x:c>
      <x:c r="C86" s="9" t="inlineStr">
        <x:is>
          <x:t xml:space="preserve">Firestore users/{uid}</x:t>
        </x:is>
      </x:c>
      <x:c r="D86" s="9" t="inlineStr">
        <x:is>
          <x:t xml:space="preserve">stripePriceId</x:t>
        </x:is>
      </x:c>
      <x:c r="E86" s="9" t="inlineStr">
        <x:is>
          <x:t xml:space="preserve">削除または未設定</x:t>
        </x:is>
      </x:c>
      <x:c r="F86" s="9" t="inlineStr">
        <x:is>
          <x:t xml:space="preserve">Price ID削除</x:t>
        </x:is>
      </x:c>
      <x:c r="G86" s="9" t="str"/>
      <x:c r="H86" s="9" t="str"/>
      <x:c r="I86" s="9" t="str"/>
      <x:c r="J86" s="9" t="str"/>
    </x:row>
    <x:row r="87">
      <x:c r="A87" s="9" t="b">
        <x:v>0</x:v>
      </x:c>
      <x:c r="B87" s="9" t="inlineStr">
        <x:is>
          <x:t xml:space="preserve">8. クレジットカード解約完了後</x:t>
        </x:is>
      </x:c>
      <x:c r="C87" s="9" t="inlineStr">
        <x:is>
          <x:t xml:space="preserve">Firestore users/{uid}</x:t>
        </x:is>
      </x:c>
      <x:c r="D87" s="9" t="inlineStr">
        <x:is>
          <x:t xml:space="preserve">currentPeriodStart</x:t>
        </x:is>
      </x:c>
      <x:c r="E87" s="9" t="inlineStr">
        <x:is>
          <x:t xml:space="preserve">null または未設定</x:t>
        </x:is>
      </x:c>
      <x:c r="F87" s="9" t="inlineStr">
        <x:is>
          <x:t xml:space="preserve">契約期間クリア</x:t>
        </x:is>
      </x:c>
      <x:c r="G87" s="9" t="str"/>
      <x:c r="H87" s="9" t="str"/>
      <x:c r="I87" s="9" t="str"/>
      <x:c r="J87" s="9" t="str"/>
    </x:row>
    <x:row r="88">
      <x:c r="A88" s="9" t="b">
        <x:v>0</x:v>
      </x:c>
      <x:c r="B88" s="9" t="inlineStr">
        <x:is>
          <x:t xml:space="preserve">8. クレジットカード解約完了後</x:t>
        </x:is>
      </x:c>
      <x:c r="C88" s="9" t="inlineStr">
        <x:is>
          <x:t xml:space="preserve">Firestore users/{uid}</x:t>
        </x:is>
      </x:c>
      <x:c r="D88" s="9" t="inlineStr">
        <x:is>
          <x:t xml:space="preserve">currentPeriodEnd</x:t>
        </x:is>
      </x:c>
      <x:c r="E88" s="9" t="inlineStr">
        <x:is>
          <x:t xml:space="preserve">null または未設定</x:t>
        </x:is>
      </x:c>
      <x:c r="F88" s="9" t="inlineStr">
        <x:is>
          <x:t xml:space="preserve">契約期間クリア</x:t>
        </x:is>
      </x:c>
      <x:c r="G88" s="9" t="str"/>
      <x:c r="H88" s="9" t="str"/>
      <x:c r="I88" s="9" t="str"/>
      <x:c r="J88" s="9" t="str"/>
    </x:row>
    <x:row r="89">
      <x:c r="A89" s="9" t="b">
        <x:v>0</x:v>
      </x:c>
      <x:c r="B89" s="9" t="inlineStr">
        <x:is>
          <x:t xml:space="preserve">8. クレジットカード解約完了後</x:t>
        </x:is>
      </x:c>
      <x:c r="C89" s="9" t="inlineStr">
        <x:is>
          <x:t xml:space="preserve">Firestore users/{uid}</x:t>
        </x:is>
      </x:c>
      <x:c r="D89" s="9" t="inlineStr">
        <x:is>
          <x:t xml:space="preserve">cancelAtPeriodEnd</x:t>
        </x:is>
      </x:c>
      <x:c r="E89" s="9" t="inlineStr">
        <x:is>
          <x:t xml:space="preserve">削除または未設定</x:t>
        </x:is>
      </x:c>
      <x:c r="F89" s="9" t="inlineStr">
        <x:is>
          <x:t xml:space="preserve">解約予約フラグクリア</x:t>
        </x:is>
      </x:c>
      <x:c r="G89" s="9" t="str"/>
      <x:c r="H89" s="9" t="str"/>
      <x:c r="I89" s="9" t="str"/>
      <x:c r="J89" s="9" t="str"/>
    </x:row>
    <x:row r="90">
      <x:c r="A90" s="9" t="b">
        <x:v>0</x:v>
      </x:c>
      <x:c r="B90" s="9" t="inlineStr">
        <x:is>
          <x:t xml:space="preserve">9. 銀行振込申込後 / Firestore users/{uid}</x:t>
        </x:is>
      </x:c>
      <x:c r="C90" s="9" t="str"/>
      <x:c r="D90" s="9" t="inlineStr">
        <x:is>
          <x:t xml:space="preserve">subscriptionStatus</x:t>
        </x:is>
      </x:c>
      <x:c r="E90" s="9" t="inlineStr">
        <x:is>
          <x:t xml:space="preserve">inactive のまま</x:t>
        </x:is>
      </x:c>
      <x:c r="F90" s="9" t="inlineStr">
        <x:is>
          <x:t xml:space="preserve">入金承認前</x:t>
        </x:is>
      </x:c>
      <x:c r="G90" s="9" t="str"/>
      <x:c r="H90" s="9" t="str"/>
      <x:c r="I90" s="9" t="str"/>
      <x:c r="J90" s="9" t="str"/>
    </x:row>
    <x:row r="91">
      <x:c r="A91" s="9" t="b">
        <x:v>0</x:v>
      </x:c>
      <x:c r="B91" s="9" t="inlineStr">
        <x:is>
          <x:t xml:space="preserve">9. 銀行振込申込後 / Firestore users/{uid}</x:t>
        </x:is>
      </x:c>
      <x:c r="C91" s="9" t="str"/>
      <x:c r="D91" s="9" t="inlineStr">
        <x:is>
          <x:t xml:space="preserve">bankPaymentInfo.status</x:t>
        </x:is>
      </x:c>
      <x:c r="E91" s="9" t="inlineStr">
        <x:is>
          <x:t xml:space="preserve">payment_requested</x:t>
        </x:is>
      </x:c>
      <x:c r="F91" s="9" t="inlineStr">
        <x:is>
          <x:t xml:space="preserve">requestBankTransferPayment Function が保存する</x:t>
        </x:is>
      </x:c>
      <x:c r="G91" s="9" t="str"/>
      <x:c r="H91" s="9" t="str"/>
      <x:c r="I91" s="9" t="str"/>
      <x:c r="J91" s="9" t="str"/>
    </x:row>
    <x:row r="92">
      <x:c r="A92" s="9" t="b">
        <x:v>0</x:v>
      </x:c>
      <x:c r="B92" s="9" t="inlineStr">
        <x:is>
          <x:t xml:space="preserve">9. 銀行振込申込後 / Firestore users/{uid}</x:t>
        </x:is>
      </x:c>
      <x:c r="C92" s="9" t="str"/>
      <x:c r="D92" s="9" t="inlineStr">
        <x:is>
          <x:t xml:space="preserve">bankPaymentInfo.planId</x:t>
        </x:is>
      </x:c>
      <x:c r="E92" s="9" t="inlineStr">
        <x:is>
          <x:t xml:space="preserve">half_yearly_bank 等</x:t>
        </x:is>
      </x:c>
      <x:c r="F92" s="9" t="inlineStr">
        <x:is>
          <x:t xml:space="preserve">申込プラン</x:t>
        </x:is>
      </x:c>
      <x:c r="G92" s="9" t="str"/>
      <x:c r="H92" s="9" t="str"/>
      <x:c r="I92" s="9" t="str"/>
      <x:c r="J92" s="9" t="str"/>
    </x:row>
    <x:row r="93">
      <x:c r="A93" s="9" t="b">
        <x:v>0</x:v>
      </x:c>
      <x:c r="B93" s="9" t="inlineStr">
        <x:is>
          <x:t xml:space="preserve">9. 銀行振込申込後 / Firestore users/{uid}</x:t>
        </x:is>
      </x:c>
      <x:c r="C93" s="9" t="str"/>
      <x:c r="D93" s="9" t="inlineStr">
        <x:is>
          <x:t xml:space="preserve">bankPaymentInfo.planName</x:t>
        </x:is>
      </x:c>
      <x:c r="E93" s="9" t="inlineStr">
        <x:is>
          <x:t xml:space="preserve">プラン名</x:t>
        </x:is>
      </x:c>
      <x:c r="F93" s="9" t="inlineStr">
        <x:is>
          <x:t xml:space="preserve">例: 6ヶ月プラン</x:t>
        </x:is>
      </x:c>
      <x:c r="G93" s="9" t="str"/>
      <x:c r="H93" s="9" t="str"/>
      <x:c r="I93" s="9" t="str"/>
      <x:c r="J93" s="9" t="str"/>
    </x:row>
    <x:row r="94">
      <x:c r="A94" s="9" t="b">
        <x:v>0</x:v>
      </x:c>
      <x:c r="B94" s="9" t="inlineStr">
        <x:is>
          <x:t xml:space="preserve">9. 銀行振込申込後 / Firestore users/{uid}</x:t>
        </x:is>
      </x:c>
      <x:c r="C94" s="9" t="str"/>
      <x:c r="D94" s="9" t="inlineStr">
        <x:is>
          <x:t xml:space="preserve">bankPaymentInfo.amount</x:t>
        </x:is>
      </x:c>
      <x:c r="E94" s="9" t="inlineStr">
        <x:is>
          <x:t xml:space="preserve">合計金額</x:t>
        </x:is>
      </x:c>
      <x:c r="F94" s="9" t="inlineStr">
        <x:is>
          <x:t xml:space="preserve">互換用</x:t>
        </x:is>
      </x:c>
      <x:c r="G94" s="9" t="str"/>
      <x:c r="H94" s="9" t="str"/>
      <x:c r="I94" s="9" t="str"/>
      <x:c r="J94" s="9" t="str"/>
    </x:row>
    <x:row r="95">
      <x:c r="A95" s="9" t="b">
        <x:v>0</x:v>
      </x:c>
      <x:c r="B95" s="9" t="inlineStr">
        <x:is>
          <x:t xml:space="preserve">9. 銀行振込申込後 / Firestore users/{uid}</x:t>
        </x:is>
      </x:c>
      <x:c r="C95" s="9" t="str"/>
      <x:c r="D95" s="9" t="inlineStr">
        <x:is>
          <x:t xml:space="preserve">bankPaymentInfo.baseAmount</x:t>
        </x:is>
      </x:c>
      <x:c r="E95" s="9" t="inlineStr">
        <x:is>
          <x:t xml:space="preserve">基本金額</x:t>
        </x:is>
      </x:c>
      <x:c r="F95" s="9" t="inlineStr">
        <x:is>
          <x:t xml:space="preserve">例: 6800</x:t>
        </x:is>
      </x:c>
      <x:c r="G95" s="9" t="str"/>
      <x:c r="H95" s="9" t="str"/>
      <x:c r="I95" s="9" t="str"/>
      <x:c r="J95" s="9" t="str"/>
    </x:row>
    <x:row r="96">
      <x:c r="A96" s="9" t="b">
        <x:v>0</x:v>
      </x:c>
      <x:c r="B96" s="9" t="inlineStr">
        <x:is>
          <x:t xml:space="preserve">9. 銀行振込申込後 / Firestore users/{uid}</x:t>
        </x:is>
      </x:c>
      <x:c r="C96" s="9" t="str"/>
      <x:c r="D96" s="9" t="inlineStr">
        <x:is>
          <x:t xml:space="preserve">bankPaymentInfo.feeAmount</x:t>
        </x:is>
      </x:c>
      <x:c r="E96" s="9" t="inlineStr">
        <x:is>
          <x:t xml:space="preserve">手数料</x:t>
        </x:is>
      </x:c>
      <x:c r="F96" s="9" t="inlineStr">
        <x:is>
          <x:t xml:space="preserve">例: 880</x:t>
        </x:is>
      </x:c>
      <x:c r="G96" s="9" t="str"/>
      <x:c r="H96" s="9" t="str"/>
      <x:c r="I96" s="9" t="str"/>
      <x:c r="J96" s="9" t="str"/>
    </x:row>
    <x:row r="97">
      <x:c r="A97" s="9" t="b">
        <x:v>0</x:v>
      </x:c>
      <x:c r="B97" s="9" t="inlineStr">
        <x:is>
          <x:t xml:space="preserve">9. 銀行振込申込後 / Firestore users/{uid}</x:t>
        </x:is>
      </x:c>
      <x:c r="C97" s="9" t="str"/>
      <x:c r="D97" s="9" t="inlineStr">
        <x:is>
          <x:t xml:space="preserve">bankPaymentInfo.discountAmount</x:t>
        </x:is>
      </x:c>
      <x:c r="E97" s="9" t="inlineStr">
        <x:is>
          <x:t xml:space="preserve">割引額</x:t>
        </x:is>
      </x:c>
      <x:c r="F97" s="9" t="inlineStr">
        <x:is>
          <x:t xml:space="preserve">初回手数料免除なら 880</x:t>
        </x:is>
      </x:c>
      <x:c r="G97" s="9" t="str"/>
      <x:c r="H97" s="9" t="str"/>
      <x:c r="I97" s="9" t="str"/>
      <x:c r="J97" s="9" t="str"/>
    </x:row>
    <x:row r="98">
      <x:c r="A98" s="9" t="b">
        <x:v>0</x:v>
      </x:c>
      <x:c r="B98" s="9" t="inlineStr">
        <x:is>
          <x:t xml:space="preserve">9. 銀行振込申込後 / Firestore users/{uid}</x:t>
        </x:is>
      </x:c>
      <x:c r="C98" s="9" t="str"/>
      <x:c r="D98" s="9" t="inlineStr">
        <x:is>
          <x:t xml:space="preserve">bankPaymentInfo.totalAmount</x:t>
        </x:is>
      </x:c>
      <x:c r="E98" s="9" t="inlineStr">
        <x:is>
          <x:t xml:space="preserve">請求合計</x:t>
        </x:is>
      </x:c>
      <x:c r="F98" s="9" t="inlineStr">
        <x:is>
          <x:t xml:space="preserve">例: 7680 または 6800</x:t>
        </x:is>
      </x:c>
      <x:c r="G98" s="9" t="str"/>
      <x:c r="H98" s="9" t="str"/>
      <x:c r="I98" s="9" t="str"/>
      <x:c r="J98" s="9" t="str"/>
    </x:row>
    <x:row r="99">
      <x:c r="A99" s="9" t="b">
        <x:v>0</x:v>
      </x:c>
      <x:c r="B99" s="9" t="inlineStr">
        <x:is>
          <x:t xml:space="preserve">9. 銀行振込申込後 / Firestore users/{uid}</x:t>
        </x:is>
      </x:c>
      <x:c r="C99" s="9" t="str"/>
      <x:c r="D99" s="9" t="inlineStr">
        <x:is>
          <x:t xml:space="preserve">bankPaymentInfo.firstMonthDiscountApplied</x:t>
        </x:is>
      </x:c>
      <x:c r="E99" s="9" t="inlineStr">
        <x:is>
          <x:t xml:space="preserve">true / false</x:t>
        </x:is>
      </x:c>
      <x:c r="F99" s="9" t="inlineStr">
        <x:is>
          <x:t xml:space="preserve">初回割引適用有無</x:t>
        </x:is>
      </x:c>
      <x:c r="G99" s="9" t="str"/>
      <x:c r="H99" s="9" t="str"/>
      <x:c r="I99" s="9" t="str"/>
      <x:c r="J99" s="9" t="str"/>
    </x:row>
    <x:row r="100">
      <x:c r="A100" s="9" t="b">
        <x:v>0</x:v>
      </x:c>
      <x:c r="B100" s="9" t="inlineStr">
        <x:is>
          <x:t xml:space="preserve">9. 銀行振込申込後 / Firestore users/{uid}</x:t>
        </x:is>
      </x:c>
      <x:c r="C100" s="9" t="str"/>
      <x:c r="D100" s="9" t="inlineStr">
        <x:is>
          <x:t xml:space="preserve">bankPaymentInfo.currency</x:t>
        </x:is>
      </x:c>
      <x:c r="E100" s="9" t="inlineStr">
        <x:is>
          <x:t xml:space="preserve">円 または JPY</x:t>
        </x:is>
      </x:c>
      <x:c r="F100" s="9" t="inlineStr">
        <x:is>
          <x:t xml:space="preserve">実装値に合わせる</x:t>
        </x:is>
      </x:c>
      <x:c r="G100" s="9" t="str"/>
      <x:c r="H100" s="9" t="str"/>
      <x:c r="I100" s="9" t="str"/>
      <x:c r="J100" s="9" t="str"/>
    </x:row>
    <x:row r="101">
      <x:c r="A101" s="9" t="b">
        <x:v>0</x:v>
      </x:c>
      <x:c r="B101" s="9" t="inlineStr">
        <x:is>
          <x:t xml:space="preserve">9. 銀行振込申込後 / Firestore users/{uid}</x:t>
        </x:is>
      </x:c>
      <x:c r="C101" s="9" t="str"/>
      <x:c r="D101" s="9" t="inlineStr">
        <x:is>
          <x:t xml:space="preserve">bankPaymentInfo.requestedAt</x:t>
        </x:is>
      </x:c>
      <x:c r="E101" s="9" t="inlineStr">
        <x:is>
          <x:t xml:space="preserve">Timestamp</x:t>
        </x:is>
      </x:c>
      <x:c r="F101" s="9" t="inlineStr">
        <x:is>
          <x:t xml:space="preserve">申込日時</x:t>
        </x:is>
      </x:c>
      <x:c r="G101" s="9" t="str"/>
      <x:c r="H101" s="9" t="str"/>
      <x:c r="I101" s="9" t="str"/>
      <x:c r="J101" s="9" t="str"/>
    </x:row>
    <x:row r="102">
      <x:c r="A102" s="9" t="b">
        <x:v>0</x:v>
      </x:c>
      <x:c r="B102" s="9" t="inlineStr">
        <x:is>
          <x:t xml:space="preserve">9. 銀行振込申込後 / Firestore users/{uid}</x:t>
        </x:is>
      </x:c>
      <x:c r="C102" s="9" t="str"/>
      <x:c r="D102" s="9" t="inlineStr">
        <x:is>
          <x:t xml:space="preserve">bankPaymentInfo.paymentDeadline</x:t>
        </x:is>
      </x:c>
      <x:c r="E102" s="9" t="inlineStr">
        <x:is>
          <x:t xml:space="preserve">Timestamp</x:t>
        </x:is>
      </x:c>
      <x:c r="F102" s="9" t="inlineStr">
        <x:is>
          <x:t xml:space="preserve">支払期限</x:t>
        </x:is>
      </x:c>
      <x:c r="G102" s="9" t="str"/>
      <x:c r="H102" s="9" t="str"/>
      <x:c r="I102" s="9" t="str"/>
      <x:c r="J102" s="9" t="str"/>
    </x:row>
    <x:row r="103">
      <x:c r="A103" s="9" t="b">
        <x:v>0</x:v>
      </x:c>
      <x:c r="B103" s="9" t="inlineStr">
        <x:is>
          <x:t xml:space="preserve">9. 銀行振込申込後 / Firestore users/{uid}</x:t>
        </x:is>
      </x:c>
      <x:c r="C103" s="9" t="str"/>
      <x:c r="D103" s="9" t="inlineStr">
        <x:is>
          <x:t xml:space="preserve">firstMonthDiscount.status</x:t>
        </x:is>
      </x:c>
      <x:c r="E103" s="9" t="inlineStr">
        <x:is>
          <x:t xml:space="preserve">redeemed または未設定</x:t>
        </x:is>
      </x:c>
      <x:c r="F103" s="9" t="inlineStr">
        <x:is>
          <x:t xml:space="preserve">初回割引を使った場合</x:t>
        </x:is>
      </x:c>
      <x:c r="G103" s="9" t="str"/>
      <x:c r="H103" s="9" t="str"/>
      <x:c r="I103" s="9" t="str"/>
      <x:c r="J103" s="9" t="str"/>
    </x:row>
    <x:row r="104">
      <x:c r="A104" s="9" t="b">
        <x:v>0</x:v>
      </x:c>
      <x:c r="B104" s="9" t="inlineStr">
        <x:is>
          <x:t xml:space="preserve">9. 銀行振込申込後 / Firestore users/{uid}</x:t>
        </x:is>
      </x:c>
      <x:c r="C104" s="9" t="str"/>
      <x:c r="D104" s="9" t="inlineStr">
        <x:is>
          <x:t xml:space="preserve">firstMonthDiscount.checkoutSessionId</x:t>
        </x:is>
      </x:c>
      <x:c r="E104" s="9" t="inlineStr">
        <x:is>
          <x:t xml:space="preserve">bank_transfer</x:t>
        </x:is>
      </x:c>
      <x:c r="F104" s="9" t="inlineStr">
        <x:is>
          <x:t xml:space="preserve">初回割引を使った場合</x:t>
        </x:is>
      </x:c>
      <x:c r="G104" s="9" t="str"/>
      <x:c r="H104" s="9" t="str"/>
      <x:c r="I104" s="9" t="str"/>
      <x:c r="J104" s="9" t="str"/>
    </x:row>
    <x:row r="105">
      <x:c r="A105" s="9" t="b">
        <x:v>0</x:v>
      </x:c>
      <x:c r="B105" s="9" t="inlineStr">
        <x:is>
          <x:t xml:space="preserve">9. 銀行振込申込後 / Firestore users/{uid}</x:t>
        </x:is>
      </x:c>
      <x:c r="C105" s="9" t="str"/>
      <x:c r="D105" s="9" t="inlineStr">
        <x:is>
          <x:t xml:space="preserve">updatedAt</x:t>
        </x:is>
      </x:c>
      <x:c r="E105" s="9" t="inlineStr">
        <x:is>
          <x:t xml:space="preserve">Timestamp</x:t>
        </x:is>
      </x:c>
      <x:c r="F105" s="9" t="inlineStr">
        <x:is>
          <x:t xml:space="preserve">申込日時付近</x:t>
        </x:is>
      </x:c>
      <x:c r="G105" s="9" t="str"/>
      <x:c r="H105" s="9" t="str"/>
      <x:c r="I105" s="9" t="str"/>
      <x:c r="J105" s="9" t="str"/>
    </x:row>
    <x:row r="106">
      <x:c r="A106" s="9" t="b">
        <x:v>0</x:v>
      </x:c>
      <x:c r="B106" s="9" t="inlineStr">
        <x:is>
          <x:t xml:space="preserve">10. 銀行振込完了確認申請後</x:t>
        </x:is>
      </x:c>
      <x:c r="C106" s="9" t="inlineStr">
        <x:is>
          <x:t xml:space="preserve">Firestore users/{uid}</x:t>
        </x:is>
      </x:c>
      <x:c r="D106" s="9" t="inlineStr">
        <x:is>
          <x:t xml:space="preserve">bankPaymentInfo.status</x:t>
        </x:is>
      </x:c>
      <x:c r="E106" s="9" t="inlineStr">
        <x:is>
          <x:t xml:space="preserve">pending_confirmation</x:t>
        </x:is>
      </x:c>
      <x:c r="F106" s="9" t="inlineStr">
        <x:is>
          <x:t xml:space="preserve">管理者確認待ち</x:t>
        </x:is>
      </x:c>
      <x:c r="G106" s="9" t="str"/>
      <x:c r="H106" s="9" t="str"/>
      <x:c r="I106" s="9" t="str"/>
      <x:c r="J106" s="9" t="str"/>
    </x:row>
    <x:row r="107">
      <x:c r="A107" s="9" t="b">
        <x:v>0</x:v>
      </x:c>
      <x:c r="B107" s="9" t="inlineStr">
        <x:is>
          <x:t xml:space="preserve">10. 銀行振込完了確認申請後</x:t>
        </x:is>
      </x:c>
      <x:c r="C107" s="9" t="inlineStr">
        <x:is>
          <x:t xml:space="preserve">Firestore users/{uid}</x:t>
        </x:is>
      </x:c>
      <x:c r="D107" s="9" t="inlineStr">
        <x:is>
          <x:t xml:space="preserve">bankPaymentInfo.transferNameReported</x:t>
        </x:is>
      </x:c>
      <x:c r="E107" s="9" t="inlineStr">
        <x:is>
          <x:t xml:space="preserve">ユーザー入力の振込名義</x:t>
        </x:is>
      </x:c>
      <x:c r="F107" s="9" t="inlineStr">
        <x:is>
          <x:t xml:space="preserve">空でない</x:t>
        </x:is>
      </x:c>
      <x:c r="G107" s="9" t="str"/>
      <x:c r="H107" s="9" t="str"/>
      <x:c r="I107" s="9" t="str"/>
      <x:c r="J107" s="9" t="str"/>
    </x:row>
    <x:row r="108">
      <x:c r="A108" s="9" t="b">
        <x:v>0</x:v>
      </x:c>
      <x:c r="B108" s="9" t="inlineStr">
        <x:is>
          <x:t xml:space="preserve">10. 銀行振込完了確認申請後</x:t>
        </x:is>
      </x:c>
      <x:c r="C108" s="9" t="inlineStr">
        <x:is>
          <x:t xml:space="preserve">Firestore users/{uid}</x:t>
        </x:is>
      </x:c>
      <x:c r="D108" s="9" t="inlineStr">
        <x:is>
          <x:t xml:space="preserve">bankPaymentInfo.confirmationRequestedAt</x:t>
        </x:is>
      </x:c>
      <x:c r="E108" s="9" t="inlineStr">
        <x:is>
          <x:t xml:space="preserve">Timestamp</x:t>
        </x:is>
      </x:c>
      <x:c r="F108" s="9" t="inlineStr">
        <x:is>
          <x:t xml:space="preserve">申請日時</x:t>
        </x:is>
      </x:c>
      <x:c r="G108" s="9" t="str"/>
      <x:c r="H108" s="9" t="str"/>
      <x:c r="I108" s="9" t="str"/>
      <x:c r="J108" s="9" t="str"/>
    </x:row>
    <x:row r="109">
      <x:c r="A109" s="9" t="b">
        <x:v>0</x:v>
      </x:c>
      <x:c r="B109" s="9" t="inlineStr">
        <x:is>
          <x:t xml:space="preserve">10. 銀行振込完了確認申請後</x:t>
        </x:is>
      </x:c>
      <x:c r="C109" s="9" t="inlineStr">
        <x:is>
          <x:t xml:space="preserve">Firestore users/{uid}</x:t>
        </x:is>
      </x:c>
      <x:c r="D109" s="9" t="inlineStr">
        <x:is>
          <x:t xml:space="preserve">subscriptionStatus</x:t>
        </x:is>
      </x:c>
      <x:c r="E109" s="9" t="inlineStr">
        <x:is>
          <x:t xml:space="preserve">inactive のまま</x:t>
        </x:is>
      </x:c>
      <x:c r="F109" s="9" t="inlineStr">
        <x:is>
          <x:t xml:space="preserve">承認前</x:t>
        </x:is>
      </x:c>
      <x:c r="G109" s="9" t="str"/>
      <x:c r="H109" s="9" t="str"/>
      <x:c r="I109" s="9" t="str"/>
      <x:c r="J109" s="9" t="str"/>
    </x:row>
    <x:row r="110">
      <x:c r="A110" s="9" t="b">
        <x:v>0</x:v>
      </x:c>
      <x:c r="B110" s="9" t="inlineStr">
        <x:is>
          <x:t xml:space="preserve">11. 銀行振込承認後 / Firestore users/{uid}</x:t>
        </x:is>
      </x:c>
      <x:c r="C110" s="9" t="str"/>
      <x:c r="D110" s="9" t="inlineStr">
        <x:is>
          <x:t xml:space="preserve">subscriptionStatus</x:t>
        </x:is>
      </x:c>
      <x:c r="E110" s="9" t="inlineStr">
        <x:is>
          <x:t xml:space="preserve">active</x:t>
        </x:is>
      </x:c>
      <x:c r="F110" s="9" t="inlineStr">
        <x:is>
          <x:t xml:space="preserve">利用可能</x:t>
        </x:is>
      </x:c>
      <x:c r="G110" s="9" t="str"/>
      <x:c r="H110" s="9" t="str"/>
      <x:c r="I110" s="9" t="str"/>
      <x:c r="J110" s="9" t="str"/>
    </x:row>
    <x:row r="111">
      <x:c r="A111" s="9" t="b">
        <x:v>0</x:v>
      </x:c>
      <x:c r="B111" s="9" t="inlineStr">
        <x:is>
          <x:t xml:space="preserve">11. 銀行振込承認後 / Firestore users/{uid}</x:t>
        </x:is>
      </x:c>
      <x:c r="C111" s="9" t="str"/>
      <x:c r="D111" s="9" t="inlineStr">
        <x:is>
          <x:t xml:space="preserve">appPlanId</x:t>
        </x:is>
      </x:c>
      <x:c r="E111" s="9" t="inlineStr">
        <x:is>
          <x:t xml:space="preserve">承認された銀行振込プランID</x:t>
        </x:is>
      </x:c>
      <x:c r="F111" s="9" t="inlineStr">
        <x:is>
          <x:t xml:space="preserve">例: half_yearly_bank</x:t>
        </x:is>
      </x:c>
      <x:c r="G111" s="9" t="str"/>
      <x:c r="H111" s="9" t="str"/>
      <x:c r="I111" s="9" t="str"/>
      <x:c r="J111" s="9" t="str"/>
    </x:row>
    <x:row r="112">
      <x:c r="A112" s="9" t="b">
        <x:v>0</x:v>
      </x:c>
      <x:c r="B112" s="9" t="inlineStr">
        <x:is>
          <x:t xml:space="preserve">11. 銀行振込承認後 / Firestore users/{uid}</x:t>
        </x:is>
      </x:c>
      <x:c r="C112" s="9" t="str"/>
      <x:c r="D112" s="9" t="inlineStr">
        <x:is>
          <x:t xml:space="preserve">currentPeriodStart</x:t>
        </x:is>
      </x:c>
      <x:c r="E112" s="9" t="inlineStr">
        <x:is>
          <x:t xml:space="preserve">Timestamp</x:t>
        </x:is>
      </x:c>
      <x:c r="F112" s="9" t="inlineStr">
        <x:is>
          <x:t xml:space="preserve">契約開始日</x:t>
        </x:is>
      </x:c>
      <x:c r="G112" s="9" t="str"/>
      <x:c r="H112" s="9" t="str"/>
      <x:c r="I112" s="9" t="str"/>
      <x:c r="J112" s="9" t="str"/>
    </x:row>
    <x:row r="113">
      <x:c r="A113" s="9" t="b">
        <x:v>0</x:v>
      </x:c>
      <x:c r="B113" s="9" t="inlineStr">
        <x:is>
          <x:t xml:space="preserve">11. 銀行振込承認後 / Firestore users/{uid}</x:t>
        </x:is>
      </x:c>
      <x:c r="C113" s="9" t="str"/>
      <x:c r="D113" s="9" t="inlineStr">
        <x:is>
          <x:t xml:space="preserve">currentPeriodEnd</x:t>
        </x:is>
      </x:c>
      <x:c r="E113" s="9" t="inlineStr">
        <x:is>
          <x:t xml:space="preserve">Timestamp</x:t>
        </x:is>
      </x:c>
      <x:c r="F113" s="9" t="inlineStr">
        <x:is>
          <x:t xml:space="preserve">契約終了日</x:t>
        </x:is>
      </x:c>
      <x:c r="G113" s="9" t="str"/>
      <x:c r="H113" s="9" t="str"/>
      <x:c r="I113" s="9" t="str"/>
      <x:c r="J113" s="9" t="str"/>
    </x:row>
    <x:row r="114">
      <x:c r="A114" s="9" t="b">
        <x:v>0</x:v>
      </x:c>
      <x:c r="B114" s="9" t="inlineStr">
        <x:is>
          <x:t xml:space="preserve">11. 銀行振込承認後 / Firestore users/{uid}</x:t>
        </x:is>
      </x:c>
      <x:c r="C114" s="9" t="str"/>
      <x:c r="D114" s="9" t="inlineStr">
        <x:is>
          <x:t xml:space="preserve">cancelAtPeriodEnd</x:t>
        </x:is>
      </x:c>
      <x:c r="E114" s="9" t="inlineStr">
        <x:is>
          <x:t xml:space="preserve">false</x:t>
        </x:is>
      </x:c>
      <x:c r="F114" s="9" t="inlineStr">
        <x:is>
          <x:t xml:space="preserve">銀行振込は自動更新ではないが有効期間中</x:t>
        </x:is>
      </x:c>
      <x:c r="G114" s="9" t="str"/>
      <x:c r="H114" s="9" t="str"/>
      <x:c r="I114" s="9" t="str"/>
      <x:c r="J114" s="9" t="str"/>
    </x:row>
    <x:row r="115">
      <x:c r="A115" s="9" t="b">
        <x:v>0</x:v>
      </x:c>
      <x:c r="B115" s="9" t="inlineStr">
        <x:is>
          <x:t xml:space="preserve">11. 銀行振込承認後 / Firestore users/{uid}</x:t>
        </x:is>
      </x:c>
      <x:c r="C115" s="9" t="str"/>
      <x:c r="D115" s="9" t="inlineStr">
        <x:is>
          <x:t xml:space="preserve">canceledAt</x:t>
        </x:is>
      </x:c>
      <x:c r="E115" s="9" t="inlineStr">
        <x:is>
          <x:t xml:space="preserve">削除または未設定</x:t>
        </x:is>
      </x:c>
      <x:c r="F115" s="9" t="inlineStr">
        <x:is>
          <x:t xml:space="preserve">キャンセルなし</x:t>
        </x:is>
      </x:c>
      <x:c r="G115" s="9" t="str"/>
      <x:c r="H115" s="9" t="str"/>
      <x:c r="I115" s="9" t="str"/>
      <x:c r="J115" s="9" t="str"/>
    </x:row>
    <x:row r="116">
      <x:c r="A116" s="9" t="b">
        <x:v>0</x:v>
      </x:c>
      <x:c r="B116" s="9" t="inlineStr">
        <x:is>
          <x:t xml:space="preserve">11. 銀行振込承認後 / Firestore users/{uid}</x:t>
        </x:is>
      </x:c>
      <x:c r="C116" s="9" t="str"/>
      <x:c r="D116" s="9" t="inlineStr">
        <x:is>
          <x:t xml:space="preserve">endedAt</x:t>
        </x:is>
      </x:c>
      <x:c r="E116" s="9" t="inlineStr">
        <x:is>
          <x:t xml:space="preserve">削除または未設定</x:t>
        </x:is>
      </x:c>
      <x:c r="F116" s="9" t="inlineStr">
        <x:is>
          <x:t xml:space="preserve">期限終了前</x:t>
        </x:is>
      </x:c>
      <x:c r="G116" s="9" t="str"/>
      <x:c r="H116" s="9" t="str"/>
      <x:c r="I116" s="9" t="str"/>
      <x:c r="J116" s="9" t="str"/>
    </x:row>
    <x:row r="117">
      <x:c r="A117" s="9" t="b">
        <x:v>0</x:v>
      </x:c>
      <x:c r="B117" s="9" t="inlineStr">
        <x:is>
          <x:t xml:space="preserve">11. 銀行振込承認後 / Firestore users/{uid}</x:t>
        </x:is>
      </x:c>
      <x:c r="C117" s="9" t="str"/>
      <x:c r="D117" s="9" t="inlineStr">
        <x:is>
          <x:t xml:space="preserve">bankPaymentInfo.status</x:t>
        </x:is>
      </x:c>
      <x:c r="E117" s="9" t="inlineStr">
        <x:is>
          <x:t xml:space="preserve">active</x:t>
        </x:is>
      </x:c>
      <x:c r="F117" s="9" t="inlineStr">
        <x:is>
          <x:t xml:space="preserve">承認済み</x:t>
        </x:is>
      </x:c>
      <x:c r="G117" s="9" t="str"/>
      <x:c r="H117" s="9" t="str"/>
      <x:c r="I117" s="9" t="str"/>
      <x:c r="J117" s="9" t="str"/>
    </x:row>
    <x:row r="118">
      <x:c r="A118" s="9" t="b">
        <x:v>0</x:v>
      </x:c>
      <x:c r="B118" s="9" t="inlineStr">
        <x:is>
          <x:t xml:space="preserve">11. 銀行振込承認後 / Firestore users/{uid}</x:t>
        </x:is>
      </x:c>
      <x:c r="C118" s="9" t="str"/>
      <x:c r="D118" s="9" t="inlineStr">
        <x:is>
          <x:t xml:space="preserve">bankPaymentInfo.confirmedAt</x:t>
        </x:is>
      </x:c>
      <x:c r="E118" s="9" t="inlineStr">
        <x:is>
          <x:t xml:space="preserve">Timestamp</x:t>
        </x:is>
      </x:c>
      <x:c r="F118" s="9" t="inlineStr">
        <x:is>
          <x:t xml:space="preserve">承認日時</x:t>
        </x:is>
      </x:c>
      <x:c r="G118" s="9" t="str"/>
      <x:c r="H118" s="9" t="str"/>
      <x:c r="I118" s="9" t="str"/>
      <x:c r="J118" s="9" t="str"/>
    </x:row>
    <x:row r="119">
      <x:c r="A119" s="9" t="b">
        <x:v>0</x:v>
      </x:c>
      <x:c r="B119" s="9" t="inlineStr">
        <x:is>
          <x:t xml:space="preserve">11. 銀行振込承認後 / Firestore users/{uid}</x:t>
        </x:is>
      </x:c>
      <x:c r="C119" s="9" t="str"/>
      <x:c r="D119" s="9" t="inlineStr">
        <x:is>
          <x:t xml:space="preserve">bankPaymentInfo.planActivatedAt</x:t>
        </x:is>
      </x:c>
      <x:c r="E119" s="9" t="inlineStr">
        <x:is>
          <x:t xml:space="preserve">Timestamp</x:t>
        </x:is>
      </x:c>
      <x:c r="F119" s="9" t="inlineStr">
        <x:is>
          <x:t xml:space="preserve">プラン有効化日時</x:t>
        </x:is>
      </x:c>
      <x:c r="G119" s="9" t="str"/>
      <x:c r="H119" s="9" t="str"/>
      <x:c r="I119" s="9" t="str"/>
      <x:c r="J119" s="9" t="str"/>
    </x:row>
    <x:row r="120">
      <x:c r="A120" s="9" t="b">
        <x:v>0</x:v>
      </x:c>
      <x:c r="B120" s="9" t="inlineStr">
        <x:is>
          <x:t xml:space="preserve">11. 銀行振込承認後 / Firestore users/{uid}</x:t>
        </x:is>
      </x:c>
      <x:c r="C120" s="9" t="str"/>
      <x:c r="D120" s="9" t="inlineStr">
        <x:is>
          <x:t xml:space="preserve">bankPaymentInfo.planId</x:t>
        </x:is>
      </x:c>
      <x:c r="E120" s="9" t="inlineStr">
        <x:is>
          <x:t xml:space="preserve">申込プランID</x:t>
        </x:is>
      </x:c>
      <x:c r="F120" s="9" t="inlineStr">
        <x:is>
          <x:t xml:space="preserve">引き継がれる</x:t>
        </x:is>
      </x:c>
      <x:c r="G120" s="9" t="str"/>
      <x:c r="H120" s="9" t="str"/>
      <x:c r="I120" s="9" t="str"/>
      <x:c r="J120" s="9" t="str"/>
    </x:row>
    <x:row r="121">
      <x:c r="A121" s="9" t="b">
        <x:v>0</x:v>
      </x:c>
      <x:c r="B121" s="9" t="inlineStr">
        <x:is>
          <x:t xml:space="preserve">11. 銀行振込承認後 / Firestore users/{uid}</x:t>
        </x:is>
      </x:c>
      <x:c r="C121" s="9" t="str"/>
      <x:c r="D121" s="9" t="inlineStr">
        <x:is>
          <x:t xml:space="preserve">bankPaymentInfo.amount</x:t>
        </x:is>
      </x:c>
      <x:c r="E121" s="9" t="inlineStr">
        <x:is>
          <x:t xml:space="preserve">請求金額</x:t>
        </x:is>
      </x:c>
      <x:c r="F121" s="9" t="inlineStr">
        <x:is>
          <x:t xml:space="preserve">引き継がれる</x:t>
        </x:is>
      </x:c>
      <x:c r="G121" s="9" t="str"/>
      <x:c r="H121" s="9" t="str"/>
      <x:c r="I121" s="9" t="str"/>
      <x:c r="J121" s="9" t="str"/>
    </x:row>
    <x:row r="122">
      <x:c r="A122" s="9" t="b">
        <x:v>0</x:v>
      </x:c>
      <x:c r="B122" s="9" t="inlineStr">
        <x:is>
          <x:t xml:space="preserve">11. 銀行振込承認後 / Firestore users/{uid}</x:t>
        </x:is>
      </x:c>
      <x:c r="C122" s="9" t="str"/>
      <x:c r="D122" s="9" t="inlineStr">
        <x:is>
          <x:t xml:space="preserve">bankPaymentInfo.currency</x:t>
        </x:is>
      </x:c>
      <x:c r="E122" s="9" t="inlineStr">
        <x:is>
          <x:t xml:space="preserve">通貨</x:t>
        </x:is>
      </x:c>
      <x:c r="F122" s="9" t="inlineStr">
        <x:is>
          <x:t xml:space="preserve">引き継がれる</x:t>
        </x:is>
      </x:c>
      <x:c r="G122" s="9" t="str"/>
      <x:c r="H122" s="9" t="str"/>
      <x:c r="I122" s="9" t="str"/>
      <x:c r="J122" s="9" t="str"/>
    </x:row>
    <x:row r="123">
      <x:c r="A123" s="9" t="b">
        <x:v>0</x:v>
      </x:c>
      <x:c r="B123" s="9" t="inlineStr">
        <x:is>
          <x:t xml:space="preserve">11. 銀行振込承認後 / Firestore users/{uid}</x:t>
        </x:is>
      </x:c>
      <x:c r="C123" s="9" t="str"/>
      <x:c r="D123" s="9" t="inlineStr">
        <x:is>
          <x:t xml:space="preserve">applyMailchimpTag</x:t>
        </x:is>
      </x:c>
      <x:c r="E123" s="9" t="inlineStr">
        <x:is>
          <x:t xml:space="preserve">["torai_subscribed_bank"]</x:t>
        </x:is>
      </x:c>
      <x:c r="F123" s="9" t="inlineStr">
        <x:is>
          <x:t xml:space="preserve">Preview環境では ["torai_preview_subscribed_bank"]</x:t>
        </x:is>
      </x:c>
      <x:c r="G123" s="9" t="str"/>
      <x:c r="H123" s="9" t="str"/>
      <x:c r="I123" s="9" t="str"/>
      <x:c r="J123" s="9" t="str"/>
    </x:row>
    <x:row r="124">
      <x:c r="A124" s="9" t="b">
        <x:v>0</x:v>
      </x:c>
      <x:c r="B124" s="9" t="inlineStr">
        <x:is>
          <x:t xml:space="preserve">11. 銀行振込承認後 / Firestore users/{uid}</x:t>
        </x:is>
      </x:c>
      <x:c r="C124" s="9" t="str"/>
      <x:c r="D124" s="9" t="inlineStr">
        <x:is>
          <x:t xml:space="preserve">updatedAt</x:t>
        </x:is>
      </x:c>
      <x:c r="E124" s="9" t="inlineStr">
        <x:is>
          <x:t xml:space="preserve">Timestamp</x:t>
        </x:is>
      </x:c>
      <x:c r="F124" s="9" t="inlineStr">
        <x:is>
          <x:t xml:space="preserve">承認日時付近</x:t>
        </x:is>
      </x:c>
      <x:c r="G124" s="9" t="str"/>
      <x:c r="H124" s="9" t="str"/>
      <x:c r="I124" s="9" t="str"/>
      <x:c r="J124" s="9" t="str"/>
    </x:row>
    <x:row r="125">
      <x:c r="A125" s="9" t="b">
        <x:v>0</x:v>
      </x:c>
      <x:c r="B125" s="9" t="inlineStr">
        <x:is>
          <x:t xml:space="preserve">12. 銀行振込キャンセル後</x:t>
        </x:is>
      </x:c>
      <x:c r="C125" s="9" t="inlineStr">
        <x:is>
          <x:t xml:space="preserve">Firestore users/{uid}</x:t>
        </x:is>
      </x:c>
      <x:c r="D125" s="9" t="inlineStr">
        <x:is>
          <x:t xml:space="preserve">bankPaymentInfo.status</x:t>
        </x:is>
      </x:c>
      <x:c r="E125" s="9" t="inlineStr">
        <x:is>
          <x:t xml:space="preserve">payment_canceled</x:t>
        </x:is>
      </x:c>
      <x:c r="F125" s="9" t="inlineStr">
        <x:is>
          <x:t xml:space="preserve">キャンセル済み</x:t>
        </x:is>
      </x:c>
      <x:c r="G125" s="9" t="str"/>
      <x:c r="H125" s="9" t="str"/>
      <x:c r="I125" s="9" t="str"/>
      <x:c r="J125" s="9" t="str"/>
    </x:row>
    <x:row r="126">
      <x:c r="A126" s="9" t="b">
        <x:v>0</x:v>
      </x:c>
      <x:c r="B126" s="9" t="inlineStr">
        <x:is>
          <x:t xml:space="preserve">12. 銀行振込キャンセル後</x:t>
        </x:is>
      </x:c>
      <x:c r="C126" s="9" t="inlineStr">
        <x:is>
          <x:t xml:space="preserve">Firestore users/{uid}</x:t>
        </x:is>
      </x:c>
      <x:c r="D126" s="9" t="inlineStr">
        <x:is>
          <x:t xml:space="preserve">bankPaymentInfo.canceledAt</x:t>
        </x:is>
      </x:c>
      <x:c r="E126" s="9" t="inlineStr">
        <x:is>
          <x:t xml:space="preserve">Timestamp</x:t>
        </x:is>
      </x:c>
      <x:c r="F126" s="9" t="inlineStr">
        <x:is>
          <x:t xml:space="preserve">キャンセル日時</x:t>
        </x:is>
      </x:c>
      <x:c r="G126" s="9" t="str"/>
      <x:c r="H126" s="9" t="str"/>
      <x:c r="I126" s="9" t="str"/>
      <x:c r="J126" s="9" t="str"/>
    </x:row>
    <x:row r="127">
      <x:c r="A127" s="9" t="b">
        <x:v>0</x:v>
      </x:c>
      <x:c r="B127" s="9" t="inlineStr">
        <x:is>
          <x:t xml:space="preserve">12. 銀行振込キャンセル後</x:t>
        </x:is>
      </x:c>
      <x:c r="C127" s="9" t="inlineStr">
        <x:is>
          <x:t xml:space="preserve">Firestore users/{uid}</x:t>
        </x:is>
      </x:c>
      <x:c r="D127" s="9" t="inlineStr">
        <x:is>
          <x:t xml:space="preserve">subscriptionStatus</x:t>
        </x:is>
      </x:c>
      <x:c r="E127" s="9" t="inlineStr">
        <x:is>
          <x:t xml:space="preserve">inactive</x:t>
        </x:is>
      </x:c>
      <x:c r="F127" s="9" t="inlineStr">
        <x:is>
          <x:t xml:space="preserve">未契約</x:t>
        </x:is>
      </x:c>
      <x:c r="G127" s="9" t="str"/>
      <x:c r="H127" s="9" t="str"/>
      <x:c r="I127" s="9" t="str"/>
      <x:c r="J127" s="9" t="str"/>
    </x:row>
    <x:row r="128">
      <x:c r="A128" s="9" t="b">
        <x:v>0</x:v>
      </x:c>
      <x:c r="B128" s="9" t="inlineStr">
        <x:is>
          <x:t xml:space="preserve">12. 銀行振込キャンセル後</x:t>
        </x:is>
      </x:c>
      <x:c r="C128" s="9" t="inlineStr">
        <x:is>
          <x:t xml:space="preserve">Firestore users/{uid}</x:t>
        </x:is>
      </x:c>
      <x:c r="D128" s="9" t="inlineStr">
        <x:is>
          <x:t xml:space="preserve">firstMonthDiscount.status</x:t>
        </x:is>
      </x:c>
      <x:c r="E128" s="9" t="inlineStr">
        <x:is>
          <x:t xml:space="preserve">eligible に戻る場合あり</x:t>
        </x:is>
      </x:c>
      <x:c r="F128" s="9" t="inlineStr">
        <x:is>
          <x:t xml:space="preserve">初回割引を銀行振込に使ってキャンセルした場合</x:t>
        </x:is>
      </x:c>
      <x:c r="G128" s="9" t="str"/>
      <x:c r="H128" s="9" t="str"/>
      <x:c r="I128" s="9" t="str"/>
      <x:c r="J128" s="9" t="str"/>
    </x:row>
    <x:row r="129">
      <x:c r="A129" s="9" t="b">
        <x:v>0</x:v>
      </x:c>
      <x:c r="B129" s="9" t="inlineStr">
        <x:is>
          <x:t xml:space="preserve">12. 銀行振込キャンセル後</x:t>
        </x:is>
      </x:c>
      <x:c r="C129" s="9" t="inlineStr">
        <x:is>
          <x:t xml:space="preserve">Firestore users/{uid}</x:t>
        </x:is>
      </x:c>
      <x:c r="D129" s="9" t="inlineStr">
        <x:is>
          <x:t xml:space="preserve">firstMonthDiscount.amountOff / appliedPlanId</x:t>
        </x:is>
      </x:c>
      <x:c r="E129" s="9" t="inlineStr">
        <x:is>
          <x:t xml:space="preserve">削除または未設定</x:t>
        </x:is>
      </x:c>
      <x:c r="F129" s="9" t="inlineStr">
        <x:is>
          <x:t xml:space="preserve">初回割引を戻した場合</x:t>
        </x:is>
      </x:c>
      <x:c r="G129" s="9" t="n"/>
      <x:c r="H129" s="9" t="n"/>
      <x:c r="I129" s="9" t="n"/>
      <x:c r="J129" s="9" t="n"/>
    </x:row>
    <x:row r="130">
      <x:c r="A130" s="9" t="b">
        <x:v>0</x:v>
      </x:c>
      <x:c r="B130" s="9" t="inlineStr">
        <x:is>
          <x:t xml:space="preserve">12. 銀行振込キャンセル後</x:t>
        </x:is>
      </x:c>
      <x:c r="C130" s="9" t="inlineStr">
        <x:is>
          <x:t xml:space="preserve">Firestore users/{uid}</x:t>
        </x:is>
      </x:c>
      <x:c r="D130" s="9" t="inlineStr">
        <x:is>
          <x:t xml:space="preserve">firstMonthDiscount.checkoutSessionId / redeemedAt</x:t>
        </x:is>
      </x:c>
      <x:c r="E130" s="9" t="inlineStr">
        <x:is>
          <x:t xml:space="preserve">削除または未設定</x:t>
        </x:is>
      </x:c>
      <x:c r="F130" s="9" t="inlineStr">
        <x:is>
          <x:t xml:space="preserve">初回割引を戻した場合</x:t>
        </x:is>
      </x:c>
      <x:c r="G130" s="9" t="n"/>
      <x:c r="H130" s="9" t="n"/>
      <x:c r="I130" s="9" t="n"/>
      <x:c r="J130" s="9" t="n"/>
    </x:row>
    <x:row r="131">
      <x:c r="A131" s="9" t="b">
        <x:v>0</x:v>
      </x:c>
      <x:c r="B131" s="9" t="inlineStr">
        <x:is>
          <x:t xml:space="preserve">13. 銀行振込期限切れ・契約終了後</x:t>
        </x:is>
      </x:c>
      <x:c r="C131" s="9" t="inlineStr">
        <x:is>
          <x:t xml:space="preserve">Firestore users/{uid}</x:t>
        </x:is>
      </x:c>
      <x:c r="D131" s="9" t="inlineStr">
        <x:is>
          <x:t xml:space="preserve">subscriptionStatus</x:t>
        </x:is>
      </x:c>
      <x:c r="E131" s="9" t="inlineStr">
        <x:is>
          <x:t xml:space="preserve">expired または inactive</x:t>
        </x:is>
      </x:c>
      <x:c r="F131" s="9" t="inlineStr">
        <x:is>
          <x:t xml:space="preserve">実行された処理により異なる</x:t>
        </x:is>
      </x:c>
      <x:c r="G131" s="9" t="str"/>
      <x:c r="H131" s="9" t="str"/>
      <x:c r="I131" s="9" t="str"/>
      <x:c r="J131" s="9" t="str"/>
    </x:row>
    <x:row r="132">
      <x:c r="A132" s="9" t="b">
        <x:v>0</x:v>
      </x:c>
      <x:c r="B132" s="9" t="inlineStr">
        <x:is>
          <x:t xml:space="preserve">13. 銀行振込期限切れ・契約終了後</x:t>
        </x:is>
      </x:c>
      <x:c r="C132" s="9" t="inlineStr">
        <x:is>
          <x:t xml:space="preserve">Firestore users/{uid}</x:t>
        </x:is>
      </x:c>
      <x:c r="D132" s="9" t="inlineStr">
        <x:is>
          <x:t xml:space="preserve">bankPaymentInfo.status</x:t>
        </x:is>
      </x:c>
      <x:c r="E132" s="9" t="inlineStr">
        <x:is>
          <x:t xml:space="preserve">payment_expired または期限切れ系</x:t>
        </x:is>
      </x:c>
      <x:c r="F132" s="9" t="inlineStr">
        <x:is>
          <x:t xml:space="preserve">支払期限切れ</x:t>
        </x:is>
      </x:c>
      <x:c r="G132" s="9" t="str"/>
      <x:c r="H132" s="9" t="str"/>
      <x:c r="I132" s="9" t="str"/>
      <x:c r="J132" s="9" t="str"/>
    </x:row>
    <x:row r="133">
      <x:c r="A133" s="9" t="b">
        <x:v>0</x:v>
      </x:c>
      <x:c r="B133" s="9" t="inlineStr">
        <x:is>
          <x:t xml:space="preserve">13. 銀行振込期限切れ・契約終了後</x:t>
        </x:is>
      </x:c>
      <x:c r="C133" s="9" t="inlineStr">
        <x:is>
          <x:t xml:space="preserve">Firestore users/{uid}</x:t>
        </x:is>
      </x:c>
      <x:c r="D133" s="9" t="inlineStr">
        <x:is>
          <x:t xml:space="preserve">applyMailchimpTag</x:t>
        </x:is>
      </x:c>
      <x:c r="E133" s="9" t="inlineStr">
        <x:is>
          <x:t xml:space="preserve">["torai_cancelled"]</x:t>
        </x:is>
      </x:c>
      <x:c r="F133" s="9" t="inlineStr">
        <x:is>
          <x:t xml:space="preserve">Preview環境では ["torai_preview_cancelled"]</x:t>
        </x:is>
      </x:c>
      <x:c r="G133" s="9" t="str"/>
      <x:c r="H133" s="9" t="str"/>
      <x:c r="I133" s="9" t="str"/>
      <x:c r="J133" s="9" t="str"/>
    </x:row>
    <x:row r="134">
      <x:c r="A134" s="9" t="b">
        <x:v>0</x:v>
      </x:c>
      <x:c r="B134" s="9" t="inlineStr">
        <x:is>
          <x:t xml:space="preserve">13. 銀行振込期限切れ・契約終了後</x:t>
        </x:is>
      </x:c>
      <x:c r="C134" s="9" t="inlineStr">
        <x:is>
          <x:t xml:space="preserve">Firestore users/{uid}</x:t>
        </x:is>
      </x:c>
      <x:c r="D134" s="9" t="inlineStr">
        <x:is>
          <x:t xml:space="preserve">endedAt</x:t>
        </x:is>
      </x:c>
      <x:c r="E134" s="9" t="inlineStr">
        <x:is>
          <x:t xml:space="preserve">Timestampの場合あり</x:t>
        </x:is>
      </x:c>
      <x:c r="F134" s="9" t="inlineStr">
        <x:is>
          <x:t xml:space="preserve">契約終了日時</x:t>
        </x:is>
      </x:c>
      <x:c r="G134" s="9" t="str"/>
      <x:c r="H134" s="9" t="str"/>
      <x:c r="I134" s="9" t="str"/>
      <x:c r="J134" s="9" t="str"/>
    </x:row>
    <x:row r="135">
      <x:c r="A135" s="9" t="b">
        <x:v>0</x:v>
      </x:c>
      <x:c r="B135" s="9" t="inlineStr">
        <x:is>
          <x:t xml:space="preserve">13. 銀行振込期限切れ・契約終了後</x:t>
        </x:is>
      </x:c>
      <x:c r="C135" s="9" t="inlineStr">
        <x:is>
          <x:t xml:space="preserve">Firestore users/{uid}</x:t>
        </x:is>
      </x:c>
      <x:c r="D135" s="9" t="inlineStr">
        <x:is>
          <x:t xml:space="preserve">updatedAt</x:t>
        </x:is>
      </x:c>
      <x:c r="E135" s="9" t="inlineStr">
        <x:is>
          <x:t xml:space="preserve">Timestamp</x:t>
        </x:is>
      </x:c>
      <x:c r="F135" s="9" t="inlineStr">
        <x:is>
          <x:t xml:space="preserve">処理日時</x:t>
        </x:is>
      </x:c>
      <x:c r="G135" s="9" t="str"/>
      <x:c r="H135" s="9" t="str"/>
      <x:c r="I135" s="9" t="str"/>
      <x:c r="J135" s="9" t="str"/>
    </x:row>
    <x:row r="136">
      <x:c r="A136" s="9" t="b">
        <x:v>0</x:v>
      </x:c>
      <x:c r="B136" s="9" t="inlineStr">
        <x:is>
          <x:t xml:space="preserve">14. GAS URL登録・本人確認前</x:t>
        </x:is>
      </x:c>
      <x:c r="C136" s="9" t="inlineStr">
        <x:is>
          <x:t xml:space="preserve">RTDB user-data/{uid}/settings</x:t>
        </x:is>
      </x:c>
      <x:c r="D136" s="9" t="inlineStr">
        <x:is>
          <x:t xml:space="preserve">googleSheetUrl</x:t>
        </x:is>
      </x:c>
      <x:c r="E136" s="9" t="inlineStr">
        <x:is>
          <x:t xml:space="preserve">空文字または旧URL</x:t>
        </x:is>
      </x:c>
      <x:c r="F136" s="9" t="inlineStr">
        <x:is>
          <x:t xml:space="preserve">URL変更時は本人確認コードなしでは保存されない</x:t>
        </x:is>
      </x:c>
      <x:c r="G136" s="9" t="str"/>
      <x:c r="H136" s="9" t="str"/>
      <x:c r="I136" s="9" t="str"/>
      <x:c r="J136" s="9" t="str"/>
    </x:row>
    <x:row r="137">
      <x:c r="A137" s="9" t="b">
        <x:v>0</x:v>
      </x:c>
      <x:c r="B137" s="9" t="inlineStr">
        <x:is>
          <x:t xml:space="preserve">14. GAS URL登録・本人確認前</x:t>
        </x:is>
      </x:c>
      <x:c r="C137" s="9" t="inlineStr">
        <x:is>
          <x:t xml:space="preserve">RTDB user-data/{uid}/settings</x:t>
        </x:is>
      </x:c>
      <x:c r="D137" s="9" t="inlineStr">
        <x:is>
          <x:t xml:space="preserve">gasProxyInitializedAt</x:t>
        </x:is>
      </x:c>
      <x:c r="E137" s="9" t="inlineStr">
        <x:is>
          <x:t xml:space="preserve">空文字または旧初期化日時</x:t>
        </x:is>
      </x:c>
      <x:c r="F137" s="9" t="inlineStr">
        <x:is>
          <x:t xml:space="preserve">新URLでは初期化未完了</x:t>
        </x:is>
      </x:c>
      <x:c r="G137" s="9" t="str"/>
      <x:c r="H137" s="9" t="str"/>
      <x:c r="I137" s="9" t="str"/>
      <x:c r="J137" s="9" t="str"/>
    </x:row>
    <x:row r="138">
      <x:c r="A138" s="9" t="b">
        <x:v>0</x:v>
      </x:c>
      <x:c r="B138" s="9" t="inlineStr">
        <x:is>
          <x:t xml:space="preserve">14. GAS URL登録・本人確認前</x:t>
        </x:is>
      </x:c>
      <x:c r="C138" s="9" t="inlineStr">
        <x:is>
          <x:t xml:space="preserve">Firestore gasProxySecrets/{uid}</x:t>
        </x:is>
      </x:c>
      <x:c r="D138" s="9" t="inlineStr">
        <x:is>
          <x:t xml:space="preserve">ドキュメント</x:t>
        </x:is>
      </x:c>
      <x:c r="E138" s="9" t="inlineStr">
        <x:is>
          <x:t xml:space="preserve">ない、または旧URL用</x:t>
        </x:is>
      </x:c>
      <x:c r="F138" s="9" t="inlineStr">
        <x:is>
          <x:t xml:space="preserve">新URLのsecretはまだない</x:t>
        </x:is>
      </x:c>
      <x:c r="G138" s="9" t="str"/>
      <x:c r="H138" s="9" t="str"/>
      <x:c r="I138" s="9" t="str"/>
      <x:c r="J138" s="9" t="str"/>
    </x:row>
    <x:row r="139">
      <x:c r="A139" s="9" t="b">
        <x:v>0</x:v>
      </x:c>
      <x:c r="B139" s="9" t="inlineStr">
        <x:is>
          <x:t xml:space="preserve">15. GAS URL登録・本人確認完了後 / Realtime Database user-data/{uid}/settings</x:t>
        </x:is>
      </x:c>
      <x:c r="C139" s="9" t="str"/>
      <x:c r="D139" s="9" t="inlineStr">
        <x:is>
          <x:t xml:space="preserve">googleSheetUrl</x:t>
        </x:is>
      </x:c>
      <x:c r="E139" s="9" t="inlineStr">
        <x:is>
          <x:t xml:space="preserve">GAS Webアプリ /exec URL</x:t>
        </x:is>
      </x:c>
      <x:c r="F139" s="9" t="inlineStr">
        <x:is>
          <x:t xml:space="preserve">虎威に入力したURL</x:t>
        </x:is>
      </x:c>
      <x:c r="G139" s="9" t="str"/>
      <x:c r="H139" s="9" t="str"/>
      <x:c r="I139" s="9" t="str"/>
      <x:c r="J139" s="9" t="str"/>
    </x:row>
    <x:row r="140">
      <x:c r="A140" s="9" t="b">
        <x:v>0</x:v>
      </x:c>
      <x:c r="B140" s="9" t="inlineStr">
        <x:is>
          <x:t xml:space="preserve">15. GAS URL登録・本人確認完了後 / Realtime Database user-data/{uid}/settings</x:t>
        </x:is>
      </x:c>
      <x:c r="C140" s="9" t="str"/>
      <x:c r="D140" s="9" t="inlineStr">
        <x:is>
          <x:t xml:space="preserve">gasProxyInitializedAt</x:t>
        </x:is>
      </x:c>
      <x:c r="E140" s="9" t="inlineStr">
        <x:is>
          <x:t xml:space="preserve">ISO文字列</x:t>
        </x:is>
      </x:c>
      <x:c r="F140" s="9" t="inlineStr">
        <x:is>
          <x:t xml:space="preserve">GASが返した初期化日時</x:t>
        </x:is>
      </x:c>
      <x:c r="G140" s="9" t="str"/>
      <x:c r="H140" s="9" t="str"/>
      <x:c r="I140" s="9" t="str"/>
      <x:c r="J140" s="9" t="str"/>
    </x:row>
    <x:row r="141">
      <x:c r="A141" s="9" t="b">
        <x:v>0</x:v>
      </x:c>
      <x:c r="B141" s="9" t="inlineStr">
        <x:is>
          <x:t xml:space="preserve">15. GAS URL登録・本人確認完了後 / Realtime Database user-data/{uid}/settings</x:t>
        </x:is>
      </x:c>
      <x:c r="C141" s="9" t="str"/>
      <x:c r="D141" s="9" t="inlineStr">
        <x:is>
          <x:t xml:space="preserve">chatGptApiKey</x:t>
        </x:is>
      </x:c>
      <x:c r="E141" s="9" t="inlineStr">
        <x:is>
          <x:t xml:space="preserve">既存値維持</x:t>
        </x:is>
      </x:c>
      <x:c r="F141" s="9" t="inlineStr">
        <x:is>
          <x:t xml:space="preserve">GAS保存で消えないこと</x:t>
        </x:is>
      </x:c>
      <x:c r="G141" s="9" t="str"/>
      <x:c r="H141" s="9" t="str"/>
      <x:c r="I141" s="9" t="str"/>
      <x:c r="J141" s="9" t="str"/>
    </x:row>
    <x:row r="142">
      <x:c r="A142" s="9" t="b">
        <x:v>0</x:v>
      </x:c>
      <x:c r="B142" s="9" t="inlineStr">
        <x:is>
          <x:t xml:space="preserve">15. GAS URL登録・本人確認完了後 / Realtime Database user-data/{uid}/settings</x:t>
        </x:is>
      </x:c>
      <x:c r="C142" s="9" t="str"/>
      <x:c r="D142" s="9" t="inlineStr">
        <x:is>
          <x:t xml:space="preserve">geminiApiKey</x:t>
        </x:is>
      </x:c>
      <x:c r="E142" s="9" t="inlineStr">
        <x:is>
          <x:t xml:space="preserve">既存値維持</x:t>
        </x:is>
      </x:c>
      <x:c r="F142" s="9" t="inlineStr">
        <x:is>
          <x:t xml:space="preserve">GAS保存で消えないこと</x:t>
        </x:is>
      </x:c>
      <x:c r="G142" s="9" t="str"/>
      <x:c r="H142" s="9" t="str"/>
      <x:c r="I142" s="9" t="str"/>
      <x:c r="J142" s="9" t="str"/>
    </x:row>
    <x:row r="143">
      <x:c r="A143" s="9" t="b">
        <x:v>0</x:v>
      </x:c>
      <x:c r="B143" s="9" t="inlineStr">
        <x:is>
          <x:t xml:space="preserve">15. GAS URL登録・本人確認完了後 / Realtime Database user-data/{uid}/settings</x:t>
        </x:is>
      </x:c>
      <x:c r="C143" s="9" t="str"/>
      <x:c r="D143" s="9" t="inlineStr">
        <x:is>
          <x:t xml:space="preserve">anthropicApiKey</x:t>
        </x:is>
      </x:c>
      <x:c r="E143" s="9" t="inlineStr">
        <x:is>
          <x:t xml:space="preserve">既存値維持</x:t>
        </x:is>
      </x:c>
      <x:c r="F143" s="9" t="inlineStr">
        <x:is>
          <x:t xml:space="preserve">GAS保存で消えないこと</x:t>
        </x:is>
      </x:c>
      <x:c r="G143" s="9" t="str"/>
      <x:c r="H143" s="9" t="str"/>
      <x:c r="I143" s="9" t="str"/>
      <x:c r="J143" s="9" t="str"/>
    </x:row>
    <x:row r="144">
      <x:c r="A144" s="9" t="b">
        <x:v>0</x:v>
      </x:c>
      <x:c r="B144" s="9" t="inlineStr">
        <x:is>
          <x:t xml:space="preserve">15. GAS URL登録・本人確認完了後 / Firestore gasProxySecrets/{uid}</x:t>
        </x:is>
      </x:c>
      <x:c r="C144" s="9" t="str"/>
      <x:c r="D144" s="9" t="inlineStr">
        <x:is>
          <x:t xml:space="preserve">gasProxySecret</x:t>
        </x:is>
      </x:c>
      <x:c r="E144" s="9" t="inlineStr">
        <x:is>
          <x:t xml:space="preserve">空でない文字列</x:t>
        </x:is>
      </x:c>
      <x:c r="F144" s="9" t="inlineStr">
        <x:is>
          <x:t xml:space="preserve">ブラウザには返さない</x:t>
        </x:is>
      </x:c>
      <x:c r="G144" s="9" t="str"/>
      <x:c r="H144" s="9" t="str"/>
      <x:c r="I144" s="9" t="str"/>
      <x:c r="J144" s="9" t="str"/>
    </x:row>
    <x:row r="145">
      <x:c r="A145" s="9" t="b">
        <x:v>0</x:v>
      </x:c>
      <x:c r="B145" s="9" t="inlineStr">
        <x:is>
          <x:t xml:space="preserve">15. GAS URL登録・本人確認完了後 / Firestore gasProxySecrets/{uid}</x:t>
        </x:is>
      </x:c>
      <x:c r="C145" s="9" t="str"/>
      <x:c r="D145" s="9" t="inlineStr">
        <x:is>
          <x:t xml:space="preserve">googleSheetUrl</x:t>
        </x:is>
      </x:c>
      <x:c r="E145" s="9" t="inlineStr">
        <x:is>
          <x:t xml:space="preserve">GAS Webアプリ /exec URL</x:t>
        </x:is>
      </x:c>
      <x:c r="F145" s="9" t="inlineStr">
        <x:is>
          <x:t xml:space="preserve">RTDBのURLと一致</x:t>
        </x:is>
      </x:c>
      <x:c r="G145" s="9" t="str"/>
      <x:c r="H145" s="9" t="str"/>
      <x:c r="I145" s="9" t="str"/>
      <x:c r="J145" s="9" t="str"/>
    </x:row>
    <x:row r="146">
      <x:c r="A146" s="9" t="b">
        <x:v>0</x:v>
      </x:c>
      <x:c r="B146" s="9" t="inlineStr">
        <x:is>
          <x:t xml:space="preserve">15. GAS URL登録・本人確認完了後 / Firestore gasProxySecrets/{uid}</x:t>
        </x:is>
      </x:c>
      <x:c r="C146" s="9" t="str"/>
      <x:c r="D146" s="9" t="inlineStr">
        <x:is>
          <x:t xml:space="preserve">initializedAt</x:t>
        </x:is>
      </x:c>
      <x:c r="E146" s="9" t="inlineStr">
        <x:is>
          <x:t xml:space="preserve">ISO文字列</x:t>
        </x:is>
      </x:c>
      <x:c r="F146" s="9" t="inlineStr">
        <x:is>
          <x:t xml:space="preserve">RTDBの gasProxyInitializedAt と同等</x:t>
        </x:is>
      </x:c>
      <x:c r="G146" s="9" t="str"/>
      <x:c r="H146" s="9" t="str"/>
      <x:c r="I146" s="9" t="str"/>
      <x:c r="J146" s="9" t="str"/>
    </x:row>
    <x:row r="147">
      <x:c r="A147" s="9" t="b">
        <x:v>0</x:v>
      </x:c>
      <x:c r="B147" s="9" t="inlineStr">
        <x:is>
          <x:t xml:space="preserve">15. GAS URL登録・本人確認完了後 / Firestore gasProxySecrets/{uid}</x:t>
        </x:is>
      </x:c>
      <x:c r="C147" s="9" t="str"/>
      <x:c r="D147" s="9" t="inlineStr">
        <x:is>
          <x:t xml:space="preserve">updatedAt</x:t>
        </x:is>
      </x:c>
      <x:c r="E147" s="9" t="inlineStr">
        <x:is>
          <x:t xml:space="preserve">Timestamp</x:t>
        </x:is>
      </x:c>
      <x:c r="F147" s="9" t="inlineStr">
        <x:is>
          <x:t xml:space="preserve">保存日時</x:t>
        </x:is>
      </x:c>
      <x:c r="G147" s="9" t="str"/>
      <x:c r="H147" s="9" t="str"/>
      <x:c r="I147" s="9" t="str"/>
      <x:c r="J147" s="9" t="str"/>
    </x:row>
    <x:row r="148">
      <x:c r="A148" s="9" t="b">
        <x:v>0</x:v>
      </x:c>
      <x:c r="B148" s="9" t="inlineStr">
        <x:is>
          <x:t xml:space="preserve">16. GAS URL変更後</x:t>
        </x:is>
      </x:c>
      <x:c r="C148" s="9" t="inlineStr">
        <x:is>
          <x:t xml:space="preserve">RTDB user-data/{uid}/settings</x:t>
        </x:is>
      </x:c>
      <x:c r="D148" s="9" t="inlineStr">
        <x:is>
          <x:t xml:space="preserve">googleSheetUrl</x:t>
        </x:is>
      </x:c>
      <x:c r="E148" s="9" t="inlineStr">
        <x:is>
          <x:t xml:space="preserve">新しいGAS WebアプリURL</x:t>
        </x:is>
      </x:c>
      <x:c r="F148" s="9" t="inlineStr">
        <x:is>
          <x:t xml:space="preserve">本人確認コード付き保存後</x:t>
        </x:is>
      </x:c>
      <x:c r="G148" s="9" t="str"/>
      <x:c r="H148" s="9" t="str"/>
      <x:c r="I148" s="9" t="str"/>
      <x:c r="J148" s="9" t="str"/>
    </x:row>
    <x:row r="149">
      <x:c r="A149" s="9" t="b">
        <x:v>0</x:v>
      </x:c>
      <x:c r="B149" s="9" t="inlineStr">
        <x:is>
          <x:t xml:space="preserve">16. GAS URL変更後</x:t>
        </x:is>
      </x:c>
      <x:c r="C149" s="9" t="inlineStr">
        <x:is>
          <x:t xml:space="preserve">RTDB user-data/{uid}/settings</x:t>
        </x:is>
      </x:c>
      <x:c r="D149" s="9" t="inlineStr">
        <x:is>
          <x:t xml:space="preserve">gasProxyInitializedAt</x:t>
        </x:is>
      </x:c>
      <x:c r="E149" s="9" t="inlineStr">
        <x:is>
          <x:t xml:space="preserve">新しいISO文字列</x:t>
        </x:is>
      </x:c>
      <x:c r="F149" s="9" t="inlineStr">
        <x:is>
          <x:t xml:space="preserve">再初期化日時</x:t>
        </x:is>
      </x:c>
      <x:c r="G149" s="9" t="str"/>
      <x:c r="H149" s="9" t="str"/>
      <x:c r="I149" s="9" t="str"/>
      <x:c r="J149" s="9" t="str"/>
    </x:row>
    <x:row r="150">
      <x:c r="A150" s="9" t="b">
        <x:v>0</x:v>
      </x:c>
      <x:c r="B150" s="9" t="inlineStr">
        <x:is>
          <x:t xml:space="preserve">16. GAS URL変更後</x:t>
        </x:is>
      </x:c>
      <x:c r="C150" s="9" t="inlineStr">
        <x:is>
          <x:t xml:space="preserve">Firestore gasProxySecrets/{uid}</x:t>
        </x:is>
      </x:c>
      <x:c r="D150" s="9" t="inlineStr">
        <x:is>
          <x:t xml:space="preserve">googleSheetUrl</x:t>
        </x:is>
      </x:c>
      <x:c r="E150" s="9" t="inlineStr">
        <x:is>
          <x:t xml:space="preserve">新しいGAS WebアプリURL</x:t>
        </x:is>
      </x:c>
      <x:c r="F150" s="9" t="inlineStr">
        <x:is>
          <x:t xml:space="preserve">RTDBと一致</x:t>
        </x:is>
      </x:c>
      <x:c r="G150" s="9" t="str"/>
      <x:c r="H150" s="9" t="str"/>
      <x:c r="I150" s="9" t="str"/>
      <x:c r="J150" s="9" t="str"/>
    </x:row>
    <x:row r="151">
      <x:c r="A151" s="9" t="b">
        <x:v>0</x:v>
      </x:c>
      <x:c r="B151" s="9" t="inlineStr">
        <x:is>
          <x:t xml:space="preserve">16. GAS URL変更後</x:t>
        </x:is>
      </x:c>
      <x:c r="C151" s="9" t="inlineStr">
        <x:is>
          <x:t xml:space="preserve">Firestore gasProxySecrets/{uid}</x:t>
        </x:is>
      </x:c>
      <x:c r="D151" s="9" t="inlineStr">
        <x:is>
          <x:t xml:space="preserve">gasProxySecret</x:t>
        </x:is>
      </x:c>
      <x:c r="E151" s="9" t="inlineStr">
        <x:is>
          <x:t xml:space="preserve">新しいsecret</x:t>
        </x:is>
      </x:c>
      <x:c r="F151" s="9" t="inlineStr">
        <x:is>
          <x:t xml:space="preserve">旧secretから更新</x:t>
        </x:is>
      </x:c>
      <x:c r="G151" s="9" t="str"/>
      <x:c r="H151" s="9" t="str"/>
      <x:c r="I151" s="9" t="str"/>
      <x:c r="J151" s="9" t="str"/>
    </x:row>
    <x:row r="152">
      <x:c r="A152" s="9" t="b">
        <x:v>0</x:v>
      </x:c>
      <x:c r="B152" s="9" t="inlineStr">
        <x:is>
          <x:t xml:space="preserve">16. GAS URL変更後</x:t>
        </x:is>
      </x:c>
      <x:c r="C152" s="9" t="inlineStr">
        <x:is>
          <x:t xml:space="preserve">Firestore gasProxySecrets/{uid}</x:t>
        </x:is>
      </x:c>
      <x:c r="D152" s="9" t="inlineStr">
        <x:is>
          <x:t xml:space="preserve">updatedAt</x:t>
        </x:is>
      </x:c>
      <x:c r="E152" s="9" t="inlineStr">
        <x:is>
          <x:t xml:space="preserve">新しいTimestamp</x:t>
        </x:is>
      </x:c>
      <x:c r="F152" s="9" t="inlineStr">
        <x:is>
          <x:t xml:space="preserve">再保存日時</x:t>
        </x:is>
      </x:c>
      <x:c r="G152" s="9" t="str"/>
      <x:c r="H152" s="9" t="str"/>
      <x:c r="I152" s="9" t="str"/>
      <x:c r="J152" s="9" t="str"/>
    </x:row>
    <x:row r="153">
      <x:c r="A153" s="9" t="b">
        <x:v>0</x:v>
      </x:c>
      <x:c r="B153" s="9" t="inlineStr">
        <x:is>
          <x:t xml:space="preserve">17. Xアカウント登録後</x:t>
        </x:is>
      </x:c>
      <x:c r="C153" s="9" t="inlineStr">
        <x:is>
          <x:t xml:space="preserve">Firestore users/{uid}</x:t>
        </x:is>
      </x:c>
      <x:c r="D153" s="9" t="inlineStr">
        <x:is>
          <x:t xml:space="preserve">サブスクリプション関連</x:t>
        </x:is>
      </x:c>
      <x:c r="E153" s="9" t="inlineStr">
        <x:is>
          <x:t xml:space="preserve">変化なし</x:t>
        </x:is>
      </x:c>
      <x:c r="F153" s="9" t="inlineStr">
        <x:is>
          <x:t xml:space="preserve">Xアカウント登録では更新しない</x:t>
        </x:is>
      </x:c>
      <x:c r="G153" s="9" t="str"/>
      <x:c r="H153" s="9" t="str"/>
      <x:c r="I153" s="9" t="str"/>
      <x:c r="J153" s="9" t="str"/>
    </x:row>
    <x:row r="154">
      <x:c r="A154" s="9" t="b">
        <x:v>0</x:v>
      </x:c>
      <x:c r="B154" s="9" t="inlineStr">
        <x:is>
          <x:t xml:space="preserve">17. Xアカウント登録後</x:t>
        </x:is>
      </x:c>
      <x:c r="C154" s="9" t="inlineStr">
        <x:is>
          <x:t xml:space="preserve">RTDB user-data/{uid}/settings</x:t>
        </x:is>
      </x:c>
      <x:c r="D154" s="9" t="inlineStr">
        <x:is>
          <x:t xml:space="preserve">googleSheetUrl</x:t>
        </x:is>
      </x:c>
      <x:c r="E154" s="9" t="inlineStr">
        <x:is>
          <x:t xml:space="preserve">変化なし</x:t>
        </x:is>
      </x:c>
      <x:c r="F154" s="9" t="inlineStr">
        <x:is>
          <x:t xml:space="preserve">既存URL維持</x:t>
        </x:is>
      </x:c>
      <x:c r="G154" s="9" t="str"/>
      <x:c r="H154" s="9" t="str"/>
      <x:c r="I154" s="9" t="str"/>
      <x:c r="J154" s="9" t="str"/>
    </x:row>
    <x:row r="155">
      <x:c r="A155" s="9" t="b">
        <x:v>0</x:v>
      </x:c>
      <x:c r="B155" s="9" t="inlineStr">
        <x:is>
          <x:t xml:space="preserve">17. Xアカウント登録後</x:t>
        </x:is>
      </x:c>
      <x:c r="C155" s="9" t="inlineStr">
        <x:is>
          <x:t xml:space="preserve">Firestore gasProxySecrets/{uid}</x:t>
        </x:is>
      </x:c>
      <x:c r="D155" s="9" t="inlineStr">
        <x:is>
          <x:t xml:space="preserve">gasProxySecret</x:t>
        </x:is>
      </x:c>
      <x:c r="E155" s="9" t="inlineStr">
        <x:is>
          <x:t xml:space="preserve">変化なし</x:t>
        </x:is>
      </x:c>
      <x:c r="F155" s="9" t="inlineStr">
        <x:is>
          <x:t xml:space="preserve">署名用secret維持</x:t>
        </x:is>
      </x:c>
      <x:c r="G155" s="9" t="str"/>
      <x:c r="H155" s="9" t="str"/>
      <x:c r="I155" s="9" t="str"/>
      <x:c r="J155" s="9" t="str"/>
    </x:row>
    <x:row r="156">
      <x:c r="A156" s="9" t="b">
        <x:v>0</x:v>
      </x:c>
      <x:c r="B156" s="9" t="inlineStr">
        <x:is>
          <x:t xml:space="preserve">17. Xアカウント登録後</x:t>
        </x:is>
      </x:c>
      <x:c r="C156" s="9" t="inlineStr">
        <x:is>
          <x:t xml:space="preserve">GAS Properties</x:t>
        </x:is>
      </x:c>
      <x:c r="D156" s="9" t="inlineStr">
        <x:is>
          <x:t xml:space="preserve">xauth_{accountId}</x:t>
        </x:is>
      </x:c>
      <x:c r="E156" s="9" t="inlineStr">
        <x:is>
          <x:t xml:space="preserve">JSON文字列</x:t>
        </x:is>
      </x:c>
      <x:c r="F156" s="9" t="inlineStr">
        <x:is>
          <x:t xml:space="preserve">X API認証情報</x:t>
        </x:is>
      </x:c>
      <x:c r="G156" s="9" t="str"/>
      <x:c r="H156" s="9" t="str"/>
      <x:c r="I156" s="9" t="str"/>
      <x:c r="J156" s="9" t="str"/>
    </x:row>
    <x:row r="157">
      <x:c r="A157" s="9" t="b">
        <x:v>0</x:v>
      </x:c>
      <x:c r="B157" s="9" t="inlineStr">
        <x:is>
          <x:t xml:space="preserve">18. 投稿作成・予約後</x:t>
        </x:is>
      </x:c>
      <x:c r="C157" s="9" t="inlineStr">
        <x:is>
          <x:t xml:space="preserve">Firestore users/{uid}</x:t>
        </x:is>
      </x:c>
      <x:c r="D157" s="9" t="inlineStr">
        <x:is>
          <x:t xml:space="preserve">サブスクリプション関連</x:t>
        </x:is>
      </x:c>
      <x:c r="E157" s="9" t="inlineStr">
        <x:is>
          <x:t xml:space="preserve">変化なし</x:t>
        </x:is>
      </x:c>
      <x:c r="F157" s="9" t="inlineStr">
        <x:is>
          <x:t xml:space="preserve">投稿作成では更新しない</x:t>
        </x:is>
      </x:c>
      <x:c r="G157" s="9" t="str"/>
      <x:c r="H157" s="9" t="str"/>
      <x:c r="I157" s="9" t="str"/>
      <x:c r="J157" s="9" t="str"/>
    </x:row>
    <x:row r="158">
      <x:c r="A158" s="9" t="b">
        <x:v>0</x:v>
      </x:c>
      <x:c r="B158" s="9" t="inlineStr">
        <x:is>
          <x:t xml:space="preserve">18. 投稿作成・予約後</x:t>
        </x:is>
      </x:c>
      <x:c r="C158" s="9" t="inlineStr">
        <x:is>
          <x:t xml:space="preserve">RTDB user-data/{uid}/settings</x:t>
        </x:is>
      </x:c>
      <x:c r="D158" s="9" t="inlineStr">
        <x:is>
          <x:t xml:space="preserve">googleSheetUrl</x:t>
        </x:is>
      </x:c>
      <x:c r="E158" s="9" t="inlineStr">
        <x:is>
          <x:t xml:space="preserve">変化なし</x:t>
        </x:is>
      </x:c>
      <x:c r="F158" s="9" t="inlineStr">
        <x:is>
          <x:t xml:space="preserve">既存URL維持</x:t>
        </x:is>
      </x:c>
      <x:c r="G158" s="9" t="str"/>
      <x:c r="H158" s="9" t="str"/>
      <x:c r="I158" s="9" t="str"/>
      <x:c r="J158" s="9" t="str"/>
    </x:row>
    <x:row r="159">
      <x:c r="A159" s="9" t="b">
        <x:v>0</x:v>
      </x:c>
      <x:c r="B159" s="9" t="inlineStr">
        <x:is>
          <x:t xml:space="preserve">18. 投稿作成・予約後</x:t>
        </x:is>
      </x:c>
      <x:c r="C159" s="9" t="inlineStr">
        <x:is>
          <x:t xml:space="preserve">Google Spreadsheet Posts</x:t>
        </x:is>
      </x:c>
      <x:c r="D159" s="9" t="inlineStr">
        <x:is>
          <x:t xml:space="preserve">投稿行</x:t>
        </x:is>
      </x:c>
      <x:c r="E159" s="9" t="inlineStr">
        <x:is>
          <x:t xml:space="preserve">作成・更新される</x:t>
        </x:is>
      </x:c>
      <x:c r="F159" s="9" t="inlineStr">
        <x:is>
          <x:t xml:space="preserve">Firebaseではなくシート側</x:t>
        </x:is>
      </x:c>
      <x:c r="G159" s="9" t="str"/>
      <x:c r="H159" s="9" t="str"/>
      <x:c r="I159" s="9" t="str"/>
      <x:c r="J159" s="9" t="str"/>
    </x:row>
    <x:row r="160">
      <x:c r="A160" s="9" t="b">
        <x:v>0</x:v>
      </x:c>
      <x:c r="B160" s="9" t="inlineStr">
        <x:is>
          <x:t xml:space="preserve">19. 自動投稿成功後</x:t>
        </x:is>
      </x:c>
      <x:c r="C160" s="9" t="inlineStr">
        <x:is>
          <x:t xml:space="preserve">Google Spreadsheet Posts</x:t>
        </x:is>
      </x:c>
      <x:c r="D160" s="9" t="inlineStr">
        <x:is>
          <x:t xml:space="preserve">対象投稿行</x:t>
        </x:is>
      </x:c>
      <x:c r="E160" s="9" t="inlineStr">
        <x:is>
          <x:t xml:space="preserve">Postedへ移動済み</x:t>
        </x:is>
      </x:c>
      <x:c r="F160" s="9" t="inlineStr">
        <x:is>
          <x:t xml:space="preserve">投稿後</x:t>
        </x:is>
      </x:c>
      <x:c r="G160" s="9" t="str"/>
      <x:c r="H160" s="9" t="str"/>
      <x:c r="I160" s="9" t="str"/>
      <x:c r="J160" s="9" t="str"/>
    </x:row>
    <x:row r="161">
      <x:c r="A161" s="9" t="b">
        <x:v>0</x:v>
      </x:c>
      <x:c r="B161" s="9" t="inlineStr">
        <x:is>
          <x:t xml:space="preserve">19. 自動投稿成功後</x:t>
        </x:is>
      </x:c>
      <x:c r="C161" s="9" t="inlineStr">
        <x:is>
          <x:t xml:space="preserve">Google Spreadsheet Posted</x:t>
        </x:is>
      </x:c>
      <x:c r="D161" s="9" t="inlineStr">
        <x:is>
          <x:t xml:space="preserve">投稿行</x:t>
        </x:is>
      </x:c>
      <x:c r="E161" s="9" t="inlineStr">
        <x:is>
          <x:t xml:space="preserve">postedAt、postId が入る</x:t>
        </x:is>
      </x:c>
      <x:c r="F161" s="9" t="inlineStr">
        <x:is>
          <x:t xml:space="preserve">X投稿成功</x:t>
        </x:is>
      </x:c>
      <x:c r="G161" s="9" t="str"/>
      <x:c r="H161" s="9" t="str"/>
      <x:c r="I161" s="9" t="str"/>
      <x:c r="J161" s="9" t="str"/>
    </x:row>
    <x:row r="162">
      <x:c r="A162" s="9" t="b">
        <x:v>0</x:v>
      </x:c>
      <x:c r="B162" s="9" t="inlineStr">
        <x:is>
          <x:t xml:space="preserve">19. 自動投稿成功後</x:t>
        </x:is>
      </x:c>
      <x:c r="C162" s="9" t="inlineStr">
        <x:is>
          <x:t xml:space="preserve">Google Spreadsheet Errors</x:t>
        </x:is>
      </x:c>
      <x:c r="D162" s="9" t="inlineStr">
        <x:is>
          <x:t xml:space="preserve">対象エラー</x:t>
        </x:is>
      </x:c>
      <x:c r="E162" s="9" t="inlineStr">
        <x:is>
          <x:t xml:space="preserve">なし</x:t>
        </x:is>
      </x:c>
      <x:c r="F162" s="9" t="inlineStr">
        <x:is>
          <x:t xml:space="preserve">成功時</x:t>
        </x:is>
      </x:c>
      <x:c r="G162" s="9" t="str"/>
      <x:c r="H162" s="9" t="str"/>
      <x:c r="I162" s="9" t="str"/>
      <x:c r="J162" s="9" t="str"/>
    </x:row>
    <x:row r="163">
      <x:c r="A163" s="9" t="b">
        <x:v>0</x:v>
      </x:c>
      <x:c r="B163" s="9" t="inlineStr">
        <x:is>
          <x:t xml:space="preserve">19. 自動投稿成功後</x:t>
        </x:is>
      </x:c>
      <x:c r="C163" s="9" t="inlineStr">
        <x:is>
          <x:t xml:space="preserve">Firestore users/{uid}</x:t>
        </x:is>
      </x:c>
      <x:c r="D163" s="9" t="inlineStr">
        <x:is>
          <x:t xml:space="preserve">サブスクリプション関連</x:t>
        </x:is>
      </x:c>
      <x:c r="E163" s="9" t="inlineStr">
        <x:is>
          <x:t xml:space="preserve">変化なし</x:t>
        </x:is>
      </x:c>
      <x:c r="F163" s="9" t="inlineStr">
        <x:is>
          <x:t xml:space="preserve">自動投稿では更新しない</x:t>
        </x:is>
      </x:c>
      <x:c r="G163" s="9" t="str"/>
      <x:c r="H163" s="9" t="str"/>
      <x:c r="I163" s="9" t="str"/>
      <x:c r="J163" s="9" t="str"/>
    </x:row>
    <x:row r="164">
      <x:c r="A164" s="9" t="b">
        <x:v>0</x:v>
      </x:c>
      <x:c r="B164" s="9" t="inlineStr">
        <x:is>
          <x:t xml:space="preserve">20. 自動投稿失敗後</x:t>
        </x:is>
      </x:c>
      <x:c r="C164" s="9" t="inlineStr">
        <x:is>
          <x:t xml:space="preserve">Google Spreadsheet Errors</x:t>
        </x:is>
      </x:c>
      <x:c r="D164" s="9" t="inlineStr">
        <x:is>
          <x:t xml:space="preserve">エラー行</x:t>
        </x:is>
      </x:c>
      <x:c r="E164" s="9" t="inlineStr">
        <x:is>
          <x:t xml:space="preserve">timestamp、context、message、stack</x:t>
        </x:is>
      </x:c>
      <x:c r="F164" s="9" t="inlineStr">
        <x:is>
          <x:t xml:space="preserve">失敗内容が記録される</x:t>
        </x:is>
      </x:c>
      <x:c r="G164" s="9" t="str"/>
      <x:c r="H164" s="9" t="str"/>
      <x:c r="I164" s="9" t="str"/>
      <x:c r="J164" s="9" t="str"/>
    </x:row>
    <x:row r="165">
      <x:c r="A165" s="9" t="b">
        <x:v>0</x:v>
      </x:c>
      <x:c r="B165" s="9" t="inlineStr">
        <x:is>
          <x:t xml:space="preserve">20. 自動投稿失敗後</x:t>
        </x:is>
      </x:c>
      <x:c r="C165" s="9" t="inlineStr">
        <x:is>
          <x:t xml:space="preserve">Google Spreadsheet Posts</x:t>
        </x:is>
      </x:c>
      <x:c r="D165" s="9" t="inlineStr">
        <x:is>
          <x:t xml:space="preserve">対象投稿</x:t>
        </x:is>
      </x:c>
      <x:c r="E165" s="9" t="inlineStr">
        <x:is>
          <x:t xml:space="preserve">postId が ERROR 等</x:t>
        </x:is>
      </x:c>
      <x:c r="F165" s="9" t="inlineStr">
        <x:is>
          <x:t xml:space="preserve">再処理防止</x:t>
        </x:is>
      </x:c>
      <x:c r="G165" s="9" t="str"/>
      <x:c r="H165" s="9" t="str"/>
      <x:c r="I165" s="9" t="str"/>
      <x:c r="J165" s="9" t="str"/>
    </x:row>
    <x:row r="166">
      <x:c r="A166" s="9" t="b">
        <x:v>0</x:v>
      </x:c>
      <x:c r="B166" s="9" t="inlineStr">
        <x:is>
          <x:t xml:space="preserve">20. 自動投稿失敗後</x:t>
        </x:is>
      </x:c>
      <x:c r="C166" s="9" t="inlineStr">
        <x:is>
          <x:t xml:space="preserve">Firestore users/{uid}</x:t>
        </x:is>
      </x:c>
      <x:c r="D166" s="9" t="inlineStr">
        <x:is>
          <x:t xml:space="preserve">サブスクリプション関連</x:t>
        </x:is>
      </x:c>
      <x:c r="E166" s="9" t="inlineStr">
        <x:is>
          <x:t xml:space="preserve">変化なし</x:t>
        </x:is>
      </x:c>
      <x:c r="F166" s="9" t="inlineStr">
        <x:is>
          <x:t xml:space="preserve">投稿失敗では更新しない</x:t>
        </x:is>
      </x:c>
      <x:c r="G166" s="9" t="str"/>
      <x:c r="H166" s="9" t="str"/>
      <x:c r="I166" s="9" t="str"/>
      <x:c r="J166" s="9" t="str"/>
    </x:row>
    <x:row r="167">
      <x:c r="A167" s="9" t="b">
        <x:v>0</x:v>
      </x:c>
      <x:c r="B167" s="9" t="inlineStr">
        <x:is>
          <x:t xml:space="preserve">21. アカウント削除後</x:t>
        </x:is>
      </x:c>
      <x:c r="C167" s="9" t="inlineStr">
        <x:is>
          <x:t xml:space="preserve">Firebase Auth</x:t>
        </x:is>
      </x:c>
      <x:c r="D167" s="9" t="inlineStr">
        <x:is>
          <x:t xml:space="preserve">ドキュメント</x:t>
        </x:is>
      </x:c>
      <x:c r="E167" s="9" t="inlineStr">
        <x:is>
          <x:t xml:space="preserve">対象UIDが存在しない</x:t>
        </x:is>
      </x:c>
      <x:c r="F167" s="9" t="inlineStr">
        <x:is>
          <x:t xml:space="preserve">Auth削除済み</x:t>
        </x:is>
      </x:c>
      <x:c r="G167" s="9" t="str"/>
      <x:c r="H167" s="9" t="str"/>
      <x:c r="I167" s="9" t="str"/>
      <x:c r="J167" s="9" t="str"/>
    </x:row>
    <x:row r="168">
      <x:c r="A168" s="9" t="b">
        <x:v>0</x:v>
      </x:c>
      <x:c r="B168" s="9" t="inlineStr">
        <x:is>
          <x:t xml:space="preserve">21. アカウント削除後</x:t>
        </x:is>
      </x:c>
      <x:c r="C168" s="9" t="inlineStr">
        <x:is>
          <x:t xml:space="preserve">Firestore users/{uid}</x:t>
        </x:is>
      </x:c>
      <x:c r="D168" s="9" t="inlineStr">
        <x:is>
          <x:t xml:space="preserve">ドキュメント</x:t>
        </x:is>
      </x:c>
      <x:c r="E168" s="9" t="inlineStr">
        <x:is>
          <x:t xml:space="preserve">ドキュメントが存在しない</x:t>
        </x:is>
      </x:c>
      <x:c r="F168" s="9" t="inlineStr">
        <x:is>
          <x:t xml:space="preserve">削除済み</x:t>
        </x:is>
      </x:c>
      <x:c r="G168" s="9" t="str"/>
      <x:c r="H168" s="9" t="str"/>
      <x:c r="I168" s="9" t="str"/>
      <x:c r="J168" s="9" t="str"/>
    </x:row>
    <x:row r="169">
      <x:c r="A169" s="9" t="b">
        <x:v>0</x:v>
      </x:c>
      <x:c r="B169" s="9" t="inlineStr">
        <x:is>
          <x:t xml:space="preserve">21. アカウント削除後</x:t>
        </x:is>
      </x:c>
      <x:c r="C169" s="9" t="inlineStr">
        <x:is>
          <x:t xml:space="preserve">RTDB user-data/{uid}</x:t>
        </x:is>
      </x:c>
      <x:c r="D169" s="9" t="inlineStr">
        <x:is>
          <x:t xml:space="preserve">ドキュメント</x:t>
        </x:is>
      </x:c>
      <x:c r="E169" s="9" t="inlineStr">
        <x:is>
          <x:t xml:space="preserve">ノードが存在しない</x:t>
        </x:is>
      </x:c>
      <x:c r="F169" s="9" t="inlineStr">
        <x:is>
          <x:t xml:space="preserve">削除済み</x:t>
        </x:is>
      </x:c>
      <x:c r="G169" s="9" t="str"/>
      <x:c r="H169" s="9" t="str"/>
      <x:c r="I169" s="9" t="str"/>
      <x:c r="J169" s="9" t="str"/>
    </x:row>
    <x:row r="170">
      <x:c r="A170" s="9" t="b">
        <x:v>0</x:v>
      </x:c>
      <x:c r="B170" s="9" t="inlineStr">
        <x:is>
          <x:t xml:space="preserve">21. アカウント削除後</x:t>
        </x:is>
      </x:c>
      <x:c r="C170" s="9" t="inlineStr">
        <x:is>
          <x:t xml:space="preserve">Firestore gasProxySecrets/{uid}</x:t>
        </x:is>
      </x:c>
      <x:c r="D170" s="9" t="inlineStr">
        <x:is>
          <x:t xml:space="preserve">ドキュメント</x:t>
        </x:is>
      </x:c>
      <x:c r="E170" s="9" t="inlineStr">
        <x:is>
          <x:t xml:space="preserve">ドキュメントが存在しない</x:t>
        </x:is>
      </x:c>
      <x:c r="F170" s="9" t="inlineStr">
        <x:is>
          <x:t xml:space="preserve">削除処理対象に含まれる</x:t>
        </x:is>
      </x:c>
      <x:c r="G170" s="9" t="str"/>
      <x:c r="H170" s="9" t="str"/>
      <x:c r="I170" s="9" t="str"/>
      <x:c r="J170" s="9" t="str"/>
    </x:row>
    <x:row r="171">
      <x:c r="A171" s="9" t="b">
        <x:v>0</x:v>
      </x:c>
      <x:c r="B171" s="9" t="inlineStr">
        <x:is>
          <x:t xml:space="preserve">22. 正常状態の早見表</x:t>
        </x:is>
      </x:c>
      <x:c r="C171" s="9" t="str"/>
      <x:c r="D171" s="9" t="inlineStr">
        <x:is>
          <x:t xml:space="preserve">ドキュメント</x:t>
        </x:is>
      </x:c>
      <x:c r="E171" s="9" t="str"/>
      <x:c r="F171" s="9" t="str"/>
      <x:c r="G171" s="9" t="str"/>
      <x:c r="H171" s="9" t="str"/>
      <x:c r="I171" s="9" t="str"/>
      <x:c r="J171" s="9" t="str"/>
    </x:row>
    <x:row r="172">
      <x:c r="A172" s="9" t="b">
        <x:v>0</x:v>
      </x:c>
      <x:c r="B172" s="9" t="inlineStr">
        <x:is>
          <x:t xml:space="preserve">22. 正常状態の早見表</x:t>
        </x:is>
      </x:c>
      <x:c r="C172" s="9" t="str"/>
      <x:c r="D172" s="9" t="inlineStr">
        <x:is>
          <x:t xml:space="preserve">ドキュメント</x:t>
        </x:is>
      </x:c>
      <x:c r="E172" s="9" t="str"/>
      <x:c r="F172" s="9" t="str"/>
      <x:c r="G172" s="9" t="str"/>
      <x:c r="H172" s="9" t="str"/>
      <x:c r="I172" s="9" t="str"/>
      <x:c r="J172" s="9" t="str"/>
    </x:row>
    <x:row r="173">
      <x:c r="A173" s="9" t="b">
        <x:v>0</x:v>
      </x:c>
      <x:c r="B173" s="9" t="inlineStr">
        <x:is>
          <x:t xml:space="preserve">22. 正常状態の早見表</x:t>
        </x:is>
      </x:c>
      <x:c r="C173" s="9" t="str"/>
      <x:c r="D173" s="9" t="inlineStr">
        <x:is>
          <x:t xml:space="preserve">ドキュメント</x:t>
        </x:is>
      </x:c>
      <x:c r="E173" s="9" t="str"/>
      <x:c r="F173" s="9" t="str"/>
      <x:c r="G173" s="9" t="str"/>
      <x:c r="H173" s="9" t="str"/>
      <x:c r="I173" s="9" t="str"/>
      <x:c r="J173" s="9" t="str"/>
    </x:row>
    <x:row r="174">
      <x:c r="A174" s="9" t="b">
        <x:v>0</x:v>
      </x:c>
      <x:c r="B174" s="9" t="inlineStr">
        <x:is>
          <x:t xml:space="preserve">22. 正常状態の早見表</x:t>
        </x:is>
      </x:c>
      <x:c r="C174" s="9" t="str"/>
      <x:c r="D174" s="9" t="inlineStr">
        <x:is>
          <x:t xml:space="preserve">ドキュメント</x:t>
        </x:is>
      </x:c>
      <x:c r="E174" s="9" t="str"/>
      <x:c r="F174" s="9" t="str"/>
      <x:c r="G174" s="9" t="str"/>
      <x:c r="H174" s="9" t="str"/>
      <x:c r="I174" s="9" t="str"/>
      <x:c r="J174" s="9" t="str"/>
    </x:row>
    <x:row r="175">
      <x:c r="A175" s="9" t="b">
        <x:v>0</x:v>
      </x:c>
      <x:c r="B175" s="9" t="inlineStr">
        <x:is>
          <x:t xml:space="preserve">22. 正常状態の早見表</x:t>
        </x:is>
      </x:c>
      <x:c r="C175" s="9" t="str"/>
      <x:c r="D175" s="9" t="inlineStr">
        <x:is>
          <x:t xml:space="preserve">ドキュメント</x:t>
        </x:is>
      </x:c>
      <x:c r="E175" s="9" t="str"/>
      <x:c r="F175" s="9" t="str"/>
      <x:c r="G175" s="9" t="str"/>
      <x:c r="H175" s="9" t="str"/>
      <x:c r="I175" s="9" t="str"/>
      <x:c r="J175" s="9" t="str"/>
    </x:row>
    <x:row r="176">
      <x:c r="A176" s="9" t="b">
        <x:v>0</x:v>
      </x:c>
      <x:c r="B176" s="9" t="inlineStr">
        <x:is>
          <x:t xml:space="preserve">22. 正常状態の早見表</x:t>
        </x:is>
      </x:c>
      <x:c r="C176" s="9" t="str"/>
      <x:c r="D176" s="9" t="inlineStr">
        <x:is>
          <x:t xml:space="preserve">ドキュメント</x:t>
        </x:is>
      </x:c>
      <x:c r="E176" s="9" t="str"/>
      <x:c r="F176" s="9" t="str"/>
      <x:c r="G176" s="9" t="str"/>
      <x:c r="H176" s="9" t="str"/>
      <x:c r="I176" s="9" t="str"/>
      <x:c r="J176" s="9" t="str"/>
    </x:row>
    <x:row r="177">
      <x:c r="A177" s="9" t="b">
        <x:v>0</x:v>
      </x:c>
      <x:c r="B177" s="9" t="inlineStr">
        <x:is>
          <x:t xml:space="preserve">22. 正常状態の早見表</x:t>
        </x:is>
      </x:c>
      <x:c r="C177" s="9" t="str"/>
      <x:c r="D177" s="9" t="inlineStr">
        <x:is>
          <x:t xml:space="preserve">ドキュメント</x:t>
        </x:is>
      </x:c>
      <x:c r="E177" s="9" t="str"/>
      <x:c r="F177" s="9" t="str"/>
      <x:c r="G177" s="9" t="str"/>
      <x:c r="H177" s="9" t="str"/>
      <x:c r="I177" s="9" t="str"/>
      <x:c r="J177" s="9" t="str"/>
    </x:row>
    <x:row r="178">
      <x:c r="A178" s="9" t="b">
        <x:v>0</x:v>
      </x:c>
      <x:c r="B178" s="9" t="inlineStr">
        <x:is>
          <x:t xml:space="preserve">22. 正常状態の早見表</x:t>
        </x:is>
      </x:c>
      <x:c r="C178" s="9" t="str"/>
      <x:c r="D178" s="9" t="inlineStr">
        <x:is>
          <x:t xml:space="preserve">ドキュメント</x:t>
        </x:is>
      </x:c>
      <x:c r="E178" s="9" t="str"/>
      <x:c r="F178" s="9" t="str"/>
      <x:c r="G178" s="9" t="str"/>
      <x:c r="H178" s="9" t="str"/>
      <x:c r="I178" s="9" t="str"/>
      <x:c r="J178" s="9" t="str"/>
    </x:row>
    <x:row r="179">
      <x:c r="A179" s="9" t="b">
        <x:v>0</x:v>
      </x:c>
      <x:c r="B179" s="9" t="inlineStr">
        <x:is>
          <x:t xml:space="preserve">22. 正常状態の早見表</x:t>
        </x:is>
      </x:c>
      <x:c r="C179" s="9" t="str"/>
      <x:c r="D179" s="9" t="inlineStr">
        <x:is>
          <x:t xml:space="preserve">ドキュメント</x:t>
        </x:is>
      </x:c>
      <x:c r="E179" s="9" t="str"/>
      <x:c r="F179" s="9" t="str"/>
      <x:c r="G179" s="9" t="str"/>
      <x:c r="H179" s="9" t="str"/>
      <x:c r="I179" s="9" t="str"/>
      <x:c r="J179" s="9" t="str"/>
    </x:row>
    <x:row r="180">
      <x:c r="A180" t="inlineStr">
        <x:is>
          <x:t xml:space="preserve">初回割引設定</x:t>
        </x:is>
      </x:c>
      <x:c r="B180" t="inlineStr">
        <x:is>
          <x:t xml:space="preserve">Firestore</x:t>
        </x:is>
      </x:c>
      <x:c r="C180" t="inlineStr">
        <x:is>
          <x:t xml:space="preserve">discounts/firstMonthDiscount</x:t>
        </x:is>
      </x:c>
      <x:c r="D180" t="inlineStr">
        <x:is>
          <x:t xml:space="preserve">amountByPlanId.basic_monthly</x:t>
        </x:is>
      </x:c>
      <x:c r="E180" t="n">
        <x:v>780</x:v>
      </x:c>
      <x:c r="F180" t="inlineStr">
        <x:is>
          <x:t xml:space="preserve">1ヶ月プラン初回割引額。Firebase Consoleで変更可能。</x:t>
        </x:is>
      </x:c>
    </x:row>
    <x:row r="181">
      <x:c r="A181" t="inlineStr">
        <x:is>
          <x:t xml:space="preserve">初回割引設定</x:t>
        </x:is>
      </x:c>
      <x:c r="B181" t="inlineStr">
        <x:is>
          <x:t xml:space="preserve">Firestore</x:t>
        </x:is>
      </x:c>
      <x:c r="C181" t="inlineStr">
        <x:is>
          <x:t xml:space="preserve">discounts/firstMonthDiscount</x:t>
        </x:is>
      </x:c>
      <x:c r="D181" t="inlineStr">
        <x:is>
          <x:t xml:space="preserve">amountByPlanId.half_yearly</x:t>
        </x:is>
      </x:c>
      <x:c r="E181" t="n">
        <x:v>1000</x:v>
      </x:c>
      <x:c r="F181" t="inlineStr">
        <x:is>
          <x:t xml:space="preserve">6ヶ月プラン初回割引額。Firebase Consoleで変更可能。</x:t>
        </x:is>
      </x:c>
    </x:row>
    <x:row r="182">
      <x:c r="A182" t="inlineStr">
        <x:is>
          <x:t xml:space="preserve">初回割引設定</x:t>
        </x:is>
      </x:c>
      <x:c r="B182" t="inlineStr">
        <x:is>
          <x:t xml:space="preserve">Firestore</x:t>
        </x:is>
      </x:c>
      <x:c r="C182" t="inlineStr">
        <x:is>
          <x:t xml:space="preserve">discounts/firstMonthDiscount</x:t>
        </x:is>
      </x:c>
      <x:c r="D182" t="inlineStr">
        <x:is>
          <x:t xml:space="preserve">amountByPlanId.yearly</x:t>
        </x:is>
      </x:c>
      <x:c r="E182" t="n">
        <x:v>2000</x:v>
      </x:c>
      <x:c r="F182" t="inlineStr">
        <x:is>
          <x:t xml:space="preserve">1年プラン初回割引額。Firebase Consoleで変更可能。</x:t>
        </x:is>
      </x:c>
    </x:row>
    <x:row r="183">
      <x:c r="A183" t="inlineStr">
        <x:is>
          <x:t xml:space="preserve">初回割引設定</x:t>
        </x:is>
      </x:c>
      <x:c r="B183" t="inlineStr">
        <x:is>
          <x:t xml:space="preserve">Firestore</x:t>
        </x:is>
      </x:c>
      <x:c r="C183" t="inlineStr">
        <x:is>
          <x:t xml:space="preserve">discounts/firstMonthDiscount</x:t>
        </x:is>
      </x:c>
      <x:c r="D183" t="inlineStr">
        <x:is>
          <x:t xml:space="preserve">bankTransferFeeAmount</x:t>
        </x:is>
      </x:c>
      <x:c r="E183" t="n">
        <x:v>880</x:v>
      </x:c>
      <x:c r="F183" t="inlineStr">
        <x:is>
          <x:t xml:space="preserve">銀行振込の事務手数料。初回割引対象時はこの金額が免除額になる。Firebase Consoleで変更可能。</x:t>
        </x:is>
      </x:c>
    </x:row>
    <x:row r="184">
      <x:c r="A184" t="b">
        <x:v>0</x:v>
      </x:c>
      <x:c r="B184" t="inlineStr">
        <x:is>
          <x:t xml:space="preserve">10.1 銀行振込確認依頼差し戻し後</x:t>
        </x:is>
      </x:c>
      <x:c r="C184" t="inlineStr">
        <x:is>
          <x:t xml:space="preserve">Firestore users/{uid}</x:t>
        </x:is>
      </x:c>
      <x:c r="D184" t="inlineStr">
        <x:is>
          <x:t xml:space="preserve">bankPaymentInfo.rejectionReason</x:t>
        </x:is>
      </x:c>
      <x:c r="E184" t="inlineStr">
        <x:is>
          <x:t xml:space="preserve">管理者入力の理由</x:t>
        </x:is>
      </x:c>
      <x:c r="F184" t="inlineStr">
        <x:is>
          <x:t xml:space="preserve">画面表示とメール通知に使用</x:t>
        </x:is>
      </x:c>
    </x:row>
    <x:row r="185">
      <x:c r="A185" t="b">
        <x:v>0</x:v>
      </x:c>
      <x:c r="B185" t="inlineStr">
        <x:is>
          <x:t xml:space="preserve">10.1 銀行振込確認依頼差し戻し後</x:t>
        </x:is>
      </x:c>
      <x:c r="C185" t="inlineStr">
        <x:is>
          <x:t xml:space="preserve">Firestore users/{uid}</x:t>
        </x:is>
      </x:c>
      <x:c r="D185" t="inlineStr">
        <x:is>
          <x:t xml:space="preserve">bankPaymentInfo.rejectedAt</x:t>
        </x:is>
      </x:c>
      <x:c r="E185" t="inlineStr">
        <x:is>
          <x:t xml:space="preserve">Timestamp</x:t>
        </x:is>
      </x:c>
      <x:c r="F185" t="inlineStr">
        <x:is>
          <x:t xml:space="preserve">差し戻し日時</x:t>
        </x:is>
      </x:c>
    </x:row>
    <x:row r="186">
      <x:c r="A186" t="b">
        <x:v>0</x:v>
      </x:c>
      <x:c r="B186" t="inlineStr">
        <x:is>
          <x:t xml:space="preserve">10.1 銀行振込確認依頼差し戻し後</x:t>
        </x:is>
      </x:c>
      <x:c r="C186" t="inlineStr">
        <x:is>
          <x:t xml:space="preserve">Firestore users/{uid}</x:t>
        </x:is>
      </x:c>
      <x:c r="D186" t="inlineStr">
        <x:is>
          <x:t xml:space="preserve">bankPaymentInfo.rejectedRequestId</x:t>
        </x:is>
      </x:c>
      <x:c r="E186" t="inlineStr">
        <x:is>
          <x:t xml:space="preserve">bankTransferRequests/{requestId}</x:t>
        </x:is>
      </x:c>
      <x:c r="F186" t="inlineStr">
        <x:is>
          <x:t xml:space="preserve">差し戻し元</x:t>
        </x:is>
      </x:c>
    </x:row>
    <x:row r="187">
      <x:c r="A187" t="b">
        <x:v>0</x:v>
      </x:c>
      <x:c r="B187" t="inlineStr">
        <x:is>
          <x:t xml:space="preserve">10.1 銀行振込確認依頼差し戻し後</x:t>
        </x:is>
      </x:c>
      <x:c r="C187" t="inlineStr">
        <x:is>
          <x:t xml:space="preserve">Firestore bankTransferRequests/{requestId}</x:t>
        </x:is>
      </x:c>
      <x:c r="D187" t="inlineStr">
        <x:is>
          <x:t xml:space="preserve">status</x:t>
        </x:is>
      </x:c>
      <x:c r="E187" t="inlineStr">
        <x:is>
          <x:t xml:space="preserve">reverted_by_admin</x:t>
        </x:is>
      </x:c>
      <x:c r="F187" t="inlineStr">
        <x:is>
          <x:t xml:space="preserve">差し戻し済み</x:t>
        </x:is>
      </x:c>
    </x:row>
    <x:row r="188">
      <x:c r="A188" t="b">
        <x:v>0</x:v>
      </x:c>
      <x:c r="B188" t="inlineStr">
        <x:is>
          <x:t xml:space="preserve">10.1 銀行振込確認依頼差し戻し後</x:t>
        </x:is>
      </x:c>
      <x:c r="C188" t="inlineStr">
        <x:is>
          <x:t xml:space="preserve">Firestore bankTransferRequests/{requestId}</x:t>
        </x:is>
      </x:c>
      <x:c r="D188" t="inlineStr">
        <x:is>
          <x:t xml:space="preserve">rejectionReason</x:t>
        </x:is>
      </x:c>
      <x:c r="E188" t="inlineStr">
        <x:is>
          <x:t xml:space="preserve">管理者入力の理由</x:t>
        </x:is>
      </x:c>
      <x:c r="F188" t="inlineStr">
        <x:is>
          <x:t xml:space="preserve">監査用</x:t>
        </x:is>
      </x:c>
    </x:row>
    <x:row r="189">
      <x:c r="A189" t="b">
        <x:v>0</x:v>
      </x:c>
      <x:c r="B189" t="inlineStr">
        <x:is>
          <x:t xml:space="preserve">10.1 銀行振込確認依頼差し戻し後</x:t>
        </x:is>
      </x:c>
      <x:c r="C189" t="inlineStr">
        <x:is>
          <x:t xml:space="preserve">Firestore mail</x:t>
        </x:is>
      </x:c>
      <x:c r="D189" t="inlineStr">
        <x:is>
          <x:t xml:space="preserve">template.name</x:t>
        </x:is>
      </x:c>
      <x:c r="E189" t="inlineStr">
        <x:is>
          <x:t xml:space="preserve">bankTransferRejectionNotification</x:t>
        </x:is>
      </x:c>
      <x:c r="F189" t="inlineStr">
        <x:is>
          <x:t xml:space="preserve">差し戻し通知メール</x:t>
        </x:is>
      </x:c>
    </x:row>
    <x:row r="190">
      <x:c r="A190" t="b">
        <x:v>0</x:v>
      </x:c>
      <x:c r="B190" t="inlineStr">
        <x:is>
          <x:t xml:space="preserve">10.1 銀行振込確認依頼差し戻し後</x:t>
        </x:is>
      </x:c>
      <x:c r="C190" t="inlineStr">
        <x:is>
          <x:t xml:space="preserve">Firestore mail</x:t>
        </x:is>
      </x:c>
      <x:c r="D190" t="inlineStr">
        <x:is>
          <x:t xml:space="preserve">template.data.rejectionReason</x:t>
        </x:is>
      </x:c>
      <x:c r="E190" t="inlineStr">
        <x:is>
          <x:t xml:space="preserve">管理者入力の理由</x:t>
        </x:is>
      </x:c>
      <x:c r="F190" t="inlineStr">
        <x:is>
          <x:t xml:space="preserve">メール本文で使用</x:t>
        </x:is>
      </x:c>
    </x:row>
    <x:row r="191">
      <x:c r="A191" t="b">
        <x:v>0</x:v>
      </x:c>
      <x:c r="B191" t="inlineStr">
        <x:is>
          <x:t xml:space="preserve">0.2 メッセージ機能</x:t>
        </x:is>
      </x:c>
      <x:c r="C191" t="inlineStr">
        <x:is>
          <x:t xml:space="preserve">Firestore supportMessageThreads/{uid}</x:t>
        </x:is>
      </x:c>
      <x:c r="D191" t="inlineStr">
        <x:is>
          <x:t xml:space="preserve">userUnreadCount</x:t>
        </x:is>
      </x:c>
      <x:c r="E191" t="inlineStr">
        <x:is>
          <x:t xml:space="preserve">0以上の数値</x:t>
        </x:is>
      </x:c>
      <x:c r="F191" t="inlineStr">
        <x:is>
          <x:t xml:space="preserve">ユーザー未読件数</x:t>
        </x:is>
      </x:c>
    </x:row>
    <x:row r="192">
      <x:c r="A192" t="b">
        <x:v>0</x:v>
      </x:c>
      <x:c r="B192" t="inlineStr">
        <x:is>
          <x:t xml:space="preserve">0.2 メッセージ機能</x:t>
        </x:is>
      </x:c>
      <x:c r="C192" t="inlineStr">
        <x:is>
          <x:t xml:space="preserve">Firestore supportMessageThreads/{uid}</x:t>
        </x:is>
      </x:c>
      <x:c r="D192" t="inlineStr">
        <x:is>
          <x:t xml:space="preserve">adminUnreadCount</x:t>
        </x:is>
      </x:c>
      <x:c r="E192" t="inlineStr">
        <x:is>
          <x:t xml:space="preserve">0以上の数値</x:t>
        </x:is>
      </x:c>
      <x:c r="F192" t="inlineStr">
        <x:is>
          <x:t xml:space="preserve">管理者未読件数</x:t>
        </x:is>
      </x:c>
    </x:row>
    <x:row r="193">
      <x:c r="A193" t="b">
        <x:v>0</x:v>
      </x:c>
      <x:c r="B193" t="inlineStr">
        <x:is>
          <x:t xml:space="preserve">0.2 メッセージ機能</x:t>
        </x:is>
      </x:c>
      <x:c r="C193" t="inlineStr">
        <x:is>
          <x:t xml:space="preserve">Firestore supportMessageThreads/{uid}/messages/{messageId}</x:t>
        </x:is>
      </x:c>
      <x:c r="D193" t="inlineStr">
        <x:is>
          <x:t xml:space="preserve">createdAt</x:t>
        </x:is>
      </x:c>
      <x:c r="E193" t="inlineStr">
        <x:is>
          <x:t xml:space="preserve">Timestamp</x:t>
        </x:is>
      </x:c>
      <x:c r="F193" t="inlineStr">
        <x:is>
          <x:t xml:space="preserve">送信日時</x:t>
        </x:is>
      </x:c>
    </x:row>
    <x:row r="194">
      <x:c r="A194" t="b">
        <x:v>0</x:v>
      </x:c>
      <x:c r="B194" t="inlineStr">
        <x:is>
          <x:t xml:space="preserve">0.2 メッセージ機能</x:t>
        </x:is>
      </x:c>
      <x:c r="C194" t="inlineStr">
        <x:is>
          <x:t xml:space="preserve">Firestore supportMessageThreads/{uid}/messages/{messageId}</x:t>
        </x:is>
      </x:c>
      <x:c r="D194" t="inlineStr">
        <x:is>
          <x:t xml:space="preserve">readAt</x:t>
        </x:is>
      </x:c>
      <x:c r="E194" t="inlineStr">
        <x:is>
          <x:t xml:space="preserve">Timestamp または null</x:t>
        </x:is>
      </x:c>
      <x:c r="F194" t="inlineStr">
        <x:is>
          <x:t xml:space="preserve">受信者の既読日時。nullは未読</x:t>
        </x:is>
      </x:c>
    </x:row>
    <x:row r="195">
      <x:c r="A195" t="b">
        <x:v>0</x:v>
      </x:c>
      <x:c r="B195" t="inlineStr">
        <x:is>
          <x:t xml:space="preserve">0.2 メッセージ機能</x:t>
        </x:is>
      </x:c>
      <x:c r="C195" t="inlineStr">
        <x:is>
          <x:t xml:space="preserve">Firestore broadcastMessages/{messageId}</x:t>
        </x:is>
      </x:c>
      <x:c r="D195" t="inlineStr">
        <x:is>
          <x:t xml:space="preserve">subject / body</x:t>
        </x:is>
      </x:c>
      <x:c r="E195" t="inlineStr">
        <x:is>
          <x:t xml:space="preserve">空でない文字列</x:t>
        </x:is>
      </x:c>
      <x:c r="F195" t="inlineStr">
        <x:is>
          <x:t xml:space="preserve">全ユーザー向けアプリ内メッセージ。メール送信なし</x:t>
        </x:is>
      </x:c>
    </x:row>
    <x:row r="196">
      <x:c r="A196" t="b">
        <x:v>0</x:v>
      </x:c>
      <x:c r="B196" t="inlineStr">
        <x:is>
          <x:t xml:space="preserve">0.2 メッセージ機能</x:t>
        </x:is>
      </x:c>
      <x:c r="C196" t="inlineStr">
        <x:is>
          <x:t xml:space="preserve">Firestore broadcastMessages/{messageId}/reads/{uid}</x:t>
        </x:is>
      </x:c>
      <x:c r="D196" t="inlineStr">
        <x:is>
          <x:t xml:space="preserve">readAt</x:t>
        </x:is>
      </x:c>
      <x:c r="E196" t="inlineStr">
        <x:is>
          <x:t xml:space="preserve">Timestamp</x:t>
        </x:is>
      </x:c>
      <x:c r="F196" t="inlineStr">
        <x:is>
          <x:t xml:space="preserve">一斉メッセージのユーザー既読日時</x:t>
        </x:is>
      </x:c>
    </x:row>
    <x:row r="197">
      <x:c r="A197" t="b">
        <x:v>0</x:v>
      </x:c>
      <x:c r="B197" t="inlineStr">
        <x:is>
          <x:t xml:space="preserve">0.2 メッセージ機能</x:t>
        </x:is>
      </x:c>
      <x:c r="C197" t="inlineStr">
        <x:is>
          <x:t xml:space="preserve">Firestore mail</x:t>
        </x:is>
      </x:c>
      <x:c r="D197" t="inlineStr">
        <x:is>
          <x:t xml:space="preserve">template.name</x:t>
        </x:is>
      </x:c>
      <x:c r="E197" t="inlineStr">
        <x:is>
          <x:t xml:space="preserve">adminDirectMessageNotification</x:t>
        </x:is>
      </x:c>
      <x:c r="F197" t="inlineStr">
        <x:is>
          <x:t xml:space="preserve">管理者からユーザーへの個別メッセージ通知メール</x:t>
        </x:is>
      </x:c>
    </x:row>
    <x:row r="198">
      <x:c r="A198" t="b">
        <x:v>0</x:v>
      </x:c>
      <x:c r="B198" t="inlineStr">
        <x:is>
          <x:t xml:space="preserve">0.2 メッセージ機能</x:t>
        </x:is>
      </x:c>
      <x:c r="C198" t="inlineStr">
        <x:is>
          <x:t xml:space="preserve">Firestore supportMessageThreads/{uid}</x:t>
        </x:is>
      </x:c>
      <x:c r="D198" t="inlineStr">
        <x:is>
          <x:t xml:space="preserve">hasImportant</x:t>
        </x:is>
      </x:c>
      <x:c r="E198" t="inlineStr">
        <x:is>
          <x:t xml:space="preserve">true / false または未設定</x:t>
        </x:is>
      </x:c>
      <x:c r="F198" t="inlineStr">
        <x:is>
          <x:t xml:space="preserve">重要メッセージを含む場合</x:t>
        </x:is>
      </x:c>
    </x:row>
    <x:row r="199">
      <x:c r="A199" t="b">
        <x:v>0</x:v>
      </x:c>
      <x:c r="B199" t="inlineStr">
        <x:is>
          <x:t xml:space="preserve">0.2 メッセージ機能</x:t>
        </x:is>
      </x:c>
      <x:c r="C199" t="inlineStr">
        <x:is>
          <x:t xml:space="preserve">Firestore supportMessageThreads/{uid}/messages/{messageId}</x:t>
        </x:is>
      </x:c>
      <x:c r="D199" t="inlineStr">
        <x:is>
          <x:t xml:space="preserve">isImportant</x:t>
        </x:is>
      </x:c>
      <x:c r="E199" t="inlineStr">
        <x:is>
          <x:t xml:space="preserve">true / false</x:t>
        </x:is>
      </x:c>
      <x:c r="F199" t="inlineStr">
        <x:is>
          <x:t xml:space="preserve">重要フラグ</x:t>
        </x:is>
      </x:c>
    </x:row>
    <x:row r="200">
      <x:c r="A200" t="b">
        <x:v>0</x:v>
      </x:c>
      <x:c r="B200" t="inlineStr">
        <x:is>
          <x:t xml:space="preserve">0.2 メッセージ機能</x:t>
        </x:is>
      </x:c>
      <x:c r="C200" t="inlineStr">
        <x:is>
          <x:t xml:space="preserve">Firestore supportMessageThreads/{uid}/messages/{messageId}</x:t>
        </x:is>
      </x:c>
      <x:c r="D200" t="inlineStr">
        <x:is>
          <x:t xml:space="preserve">attachments</x:t>
        </x:is>
      </x:c>
      <x:c r="E200" t="inlineStr">
        <x:is>
          <x:t xml:space="preserve">添付画像情報の配列</x:t>
        </x:is>
      </x:c>
      <x:c r="F200" t="inlineStr">
        <x:is>
          <x:t xml:space="preserve">name/url/contentType/size/storagePath</x:t>
        </x:is>
      </x:c>
    </x:row>
    <x:row r="201">
      <x:c r="A201" t="b">
        <x:v>0</x:v>
      </x:c>
      <x:c r="B201" t="inlineStr">
        <x:is>
          <x:t xml:space="preserve">0.2 メッセージ機能</x:t>
        </x:is>
      </x:c>
      <x:c r="C201" t="inlineStr">
        <x:is>
          <x:t xml:space="preserve">Storage message-attachments/{uid}/...</x:t>
        </x:is>
      </x:c>
      <x:c r="D201" t="inlineStr">
        <x:is>
          <x:t xml:space="preserve">画像ファイル</x:t>
        </x:is>
      </x:c>
      <x:c r="E201" t="inlineStr">
        <x:is>
          <x:t xml:space="preserve">10MB未満の image/*</x:t>
        </x:is>
      </x:c>
      <x:c r="F201" t="inlineStr">
        <x:is>
          <x:t xml:space="preserve">対象ユーザー本人と管理者のみ読み取り可能</x:t>
        </x:is>
      </x:c>
    </x:row>
    <x:row r="202">
      <x:c r="A202" t="b">
        <x:v>0</x:v>
      </x:c>
      <x:c r="B202" t="inlineStr">
        <x:is>
          <x:t xml:space="preserve">10.1 銀行振込確認依頼差し戻し後</x:t>
        </x:is>
      </x:c>
      <x:c r="C202" t="inlineStr">
        <x:is>
          <x:t xml:space="preserve">Firestore supportMessageThreads/{uid}/messages/{messageId}</x:t>
        </x:is>
      </x:c>
      <x:c r="D202" t="inlineStr">
        <x:is>
          <x:t xml:space="preserve">body</x:t>
        </x:is>
      </x:c>
      <x:c r="E202" t="inlineStr">
        <x:is>
          <x:t xml:space="preserve">差し戻し理由を含む本文</x:t>
        </x:is>
      </x:c>
      <x:c r="F202" t="inlineStr">
        <x:is>
          <x:t xml:space="preserve">アプリ内メッセージ通知</x:t>
        </x:is>
      </x:c>
    </x:row>
    <x:row r="203">
      <x:c r="A203" t="b">
        <x:v>0</x:v>
      </x:c>
      <x:c r="B203" t="inlineStr">
        <x:is>
          <x:t xml:space="preserve">10.1 銀行振込確認依頼差し戻し後</x:t>
        </x:is>
      </x:c>
      <x:c r="C203" t="inlineStr">
        <x:is>
          <x:t xml:space="preserve">Firestore supportMessageThreads/{uid}/messages/{messageId}</x:t>
        </x:is>
      </x:c>
      <x:c r="D203" t="inlineStr">
        <x:is>
          <x:t xml:space="preserve">isImportant</x:t>
        </x:is>
      </x:c>
      <x:c r="E203" t="b">
        <x:v>1</x:v>
      </x:c>
      <x:c r="F203" t="inlineStr">
        <x:is>
          <x:t xml:space="preserve">差し戻し通知は重要扱い</x:t>
        </x:is>
      </x:c>
    </x:row>
  </x:sheetData>
  <x:conditionalFormatting sqref="A2:A1048576">
    <x:cfRule type="expression" dxfId="0" priority="1">
      <x:formula>$A2=TRUE</x:formula>
    </x:cfRule>
    <x:cfRule type="expression" dxfId="1" priority="2">
      <x:formula>$A2=FALSE</x:formula>
    </x:cfRule>
  </x:conditionalFormatting>
  <x:conditionalFormatting sqref="G2:G1048576">
    <x:cfRule type="expression" dxfId="0" priority="3">
      <x:formula>$G2="OK"</x:formula>
    </x:cfRule>
    <x:cfRule type="expression" dxfId="1" priority="4">
      <x:formula>$G2="NG"</x:formula>
    </x:cfRule>
    <x:cfRule type="expression" dxfId="2" priority="5">
      <x:formula>$G2="保留"</x:formula>
    </x:cfRule>
    <x:cfRule type="expression" dxfId="3" priority="6">
      <x:formula>$G2="対象外"</x:formula>
    </x:cfRule>
  </x:conditionalFormatting>
  <x:dataValidations count="2">
    <x:dataValidation type="list" allowBlank="1" showDropDown="0" showInputMessage="0" showErrorMessage="0" sqref="A2:A171">
      <x:formula1>"true,false"</x:formula1>
    </x:dataValidation>
    <x:dataValidation type="list" allowBlank="1" showDropDown="0" showInputMessage="0" showErrorMessage="0" sqref="G2:G171">
      <x:formula1>"OK,NG,保留,対象外"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style="1" customWidth="1"/>
    <x:col min="2" max="2" width="7.78000020980835" style="1" customWidth="1"/>
    <x:col min="3" max="3" width="71.11000061035156" style="1" customWidth="1"/>
    <x:col min="4" max="4" width="10" style="1" customWidth="1"/>
    <x:col min="5" max="5" width="33.33000183105469" style="1" customWidth="1"/>
  </x:cols>
  <x:sheetData>
    <x:row r="1" s="1" customFormat="1" ht="25.5" customHeight="1">
      <x:c r="A1" s="14" t="inlineStr">
        <x:is>
          <x:t xml:space="preserve">チェック</x:t>
        </x:is>
      </x:c>
      <x:c r="B1" s="14" t="inlineStr">
        <x:is>
          <x:t xml:space="preserve">No</x:t>
        </x:is>
      </x:c>
      <x:c r="C1" s="14" t="inlineStr">
        <x:is>
          <x:t xml:space="preserve">完了基準</x:t>
        </x:is>
      </x:c>
      <x:c r="D1" s="14" t="inlineStr">
        <x:is>
          <x:t xml:space="preserve">判定</x:t>
        </x:is>
      </x:c>
      <x:c r="E1" s="14" t="inlineStr">
        <x:is>
          <x:t xml:space="preserve">備考</x:t>
        </x:is>
      </x:c>
    </x:row>
    <x:row r="2">
      <x:c r="A2" s="9" t="b">
        <x:v>0</x:v>
      </x:c>
      <x:c r="B2" s="9" t="n">
        <x:v>1</x:v>
      </x:c>
      <x:c r="C2" s="9" t="inlineStr">
        <x:is>
          <x:t xml:space="preserve">新規登録から利用規約同意まで完了できる。</x:t>
        </x:is>
      </x:c>
      <x:c r="D2" s="9" t="str"/>
      <x:c r="E2" s="9" t="str"/>
    </x:row>
    <x:row r="3">
      <x:c r="A3" s="9" t="b">
        <x:v>0</x:v>
      </x:c>
      <x:c r="B3" s="9" t="n">
        <x:v>2</x:v>
      </x:c>
      <x:c r="C3" s="9" t="inlineStr">
        <x:is>
          <x:t xml:space="preserve">クレジットカードまたは銀行振込でサブスクリプションを有効化できる。</x:t>
        </x:is>
      </x:c>
      <x:c r="D3" s="9" t="str"/>
      <x:c r="E3" s="9" t="str"/>
    </x:row>
    <x:row r="4">
      <x:c r="A4" s="9" t="b">
        <x:v>0</x:v>
      </x:c>
      <x:c r="B4" s="9" t="n">
        <x:v>3</x:v>
      </x:c>
      <x:c r="C4" s="9" t="inlineStr">
        <x:is>
          <x:t xml:space="preserve">サブスクリプション未契約時は保護ページへ入れない。</x:t>
        </x:is>
      </x:c>
      <x:c r="D4" s="9" t="str"/>
      <x:c r="E4" s="9" t="str"/>
    </x:row>
    <x:row r="5">
      <x:c r="A5" s="9" t="b">
        <x:v>0</x:v>
      </x:c>
      <x:c r="B5" s="9" t="n">
        <x:v>4</x:v>
      </x:c>
      <x:c r="C5" s="9" t="inlineStr">
        <x:is>
          <x:t xml:space="preserve">GAS本人確認が完了し、Xアカウントとシートデータを取得できる。</x:t>
        </x:is>
      </x:c>
      <x:c r="D5" s="9" t="str"/>
      <x:c r="E5" s="9" t="str"/>
    </x:row>
    <x:row r="6">
      <x:c r="A6" s="9" t="b">
        <x:v>0</x:v>
      </x:c>
      <x:c r="B6" s="9" t="n">
        <x:v>5</x:v>
      </x:c>
      <x:c r="C6" s="9" t="inlineStr">
        <x:is>
          <x:t xml:space="preserve">Xアカウントを登録し、投稿を作成できる。</x:t>
        </x:is>
      </x:c>
      <x:c r="D6" s="9" t="str"/>
      <x:c r="E6" s="9" t="str"/>
    </x:row>
    <x:row r="7">
      <x:c r="A7" s="9" t="b">
        <x:v>0</x:v>
      </x:c>
      <x:c r="B7" s="9" t="n">
        <x:v>6</x:v>
      </x:c>
      <x:c r="C7" s="9" t="inlineStr">
        <x:is>
          <x:t xml:space="preserve">予約投稿が自動投稿され、Posted へ移動する。</x:t>
        </x:is>
      </x:c>
      <x:c r="D7" s="9" t="str"/>
      <x:c r="E7" s="9" t="str"/>
    </x:row>
    <x:row r="8">
      <x:c r="A8" s="9" t="b">
        <x:v>0</x:v>
      </x:c>
      <x:c r="B8" s="9" t="n">
        <x:v>7</x:v>
      </x:c>
      <x:c r="C8" s="9" t="inlineStr">
        <x:is>
          <x:t xml:space="preserve">失敗時はユーザーにエラーが表示され、GASの Errors に記録される。</x:t>
        </x:is>
      </x:c>
      <x:c r="D8" s="9" t="str"/>
      <x:c r="E8" s="9" t="str"/>
    </x:row>
    <x:row r="9">
      <x:c r="A9" s="9" t="b">
        <x:v>0</x:v>
      </x:c>
      <x:c r="B9" s="9" t="n">
        <x:v>8</x:v>
      </x:c>
      <x:c r="C9" s="9" t="inlineStr">
        <x:is>
          <x:t xml:space="preserve">クレジットカードの期間末キャンセルと銀行振込の更新停止が仕様どおり動く。</x:t>
        </x:is>
      </x:c>
      <x:c r="D9" s="9" t="str"/>
      <x:c r="E9" s="9" t="str"/>
    </x:row>
    <x:row r="10">
      <x:c r="A10" s="9" t="b">
        <x:v>0</x:v>
      </x:c>
      <x:c r="B10" s="9" t="n">
        <x:v>9</x:v>
      </x:c>
      <x:c r="C10" s="9" t="inlineStr">
        <x:is>
          <x:t xml:space="preserve">管理者によるユーザー検索、停止、解除、削除が動く。</x:t>
        </x:is>
      </x:c>
      <x:c r="D10" s="9" t="str"/>
      <x:c r="E10" s="9" t="str"/>
    </x:row>
  </x:sheetData>
  <x:conditionalFormatting sqref="A2:A1048576">
    <x:cfRule type="expression" dxfId="0" priority="1">
      <x:formula>$A2=TRUE</x:formula>
    </x:cfRule>
    <x:cfRule type="expression" dxfId="1" priority="2">
      <x:formula>$A2=FALSE</x:formula>
    </x:cfRule>
  </x:conditionalFormatting>
  <x:dataValidations count="3">
    <x:dataValidation type="list" allowBlank="1" showDropDown="0" showInputMessage="0" showErrorMessage="0" sqref="A2:A10">
      <x:formula1>"true,false"</x:formula1>
    </x:dataValidation>
    <x:dataValidation type="list" allowBlank="1" showDropDown="0" showInputMessage="0" showErrorMessage="0" sqref="G2:G10">
      <x:formula1>"OK,NG,保留,対象外"</x:formula1>
    </x:dataValidation>
    <x:dataValidation type="list" allowBlank="1" showDropDown="0" showInputMessage="0" showErrorMessage="0" sqref="D2:D10">
      <x:formula1>"OK,NG,保留,対象外"</x:formula1>
    </x:dataValidation>
  </x:dataValidations>
  <x:pageMargins left="0.7" right="0.7" top="0.75" bottom="0.75" header="0.3" footer="0.3"/>
</x:worksheet>
</file>