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d Search Results" sheetId="1" r:id="rId4"/>
  </sheets>
  <definedNames/>
  <calcPr/>
</workbook>
</file>

<file path=xl/sharedStrings.xml><?xml version="1.0" encoding="utf-8"?>
<sst xmlns="http://schemas.openxmlformats.org/spreadsheetml/2006/main" count="52" uniqueCount="25">
  <si>
    <t>Trial</t>
  </si>
  <si>
    <t>Learning_Rate</t>
  </si>
  <si>
    <t>Batch_Size</t>
  </si>
  <si>
    <t>Total_Epochs</t>
  </si>
  <si>
    <t>Final_F1_Score_Objective_Value</t>
  </si>
  <si>
    <t>Pruned</t>
  </si>
  <si>
    <t>Notes/Observation</t>
  </si>
  <si>
    <t>Column 1</t>
  </si>
  <si>
    <t>No</t>
  </si>
  <si>
    <t>Poor Result/Overfitting: F1 score peaked at Epoch 2 (0.3263) and then collapsed, suggesting too many epochs for this learning rate.</t>
  </si>
  <si>
    <t>BEST RUN: Achieved the highest final F1 score (0.2645). Optimal hyperparameters: LR: 5e-05, BS: 8, Epochs: 4.</t>
  </si>
  <si>
    <t>Poor Result/Overfitting: F1 peaked early (Epoch 1) and collapsed. Five epochs was too many for this configuration.</t>
  </si>
  <si>
    <t>Poor Result/Overfitting: F1 score peaked at Epoch 4 (0.3475) but dropped dramatically in the final epoch. Trial was run too long.</t>
  </si>
  <si>
    <t>Good performance, but below the best result. The model did not overfit, suggesting potential for more epochs. Final F1: 0.1995.</t>
  </si>
  <si>
    <t>N/A</t>
  </si>
  <si>
    <t>Yes</t>
  </si>
  <si>
    <t>Pruned: Stopped early by auto-tuner. LR: 1.0e-05, BS: 16, Epochs: 3.</t>
  </si>
  <si>
    <t>Pruned: Stopped early by auto-tuner. LR: 3.0e-05, BS: 8, Epochs: 4.</t>
  </si>
  <si>
    <t>Poor Result/Overfitting: High LR/Epochs caused F1 collapse. Peak F1 was 0.2371 at Epoch 1.</t>
  </si>
  <si>
    <t>Competitive performance, but lower than the best run (Trial 1), despite identical parameters. Final F1: 0.2310.</t>
  </si>
  <si>
    <t>Pruned: Stopped early by auto-tuner. Peak F1 (0.3284) was reached at Epoch 3 but dropped dramatically, leading to pruning.</t>
  </si>
  <si>
    <t>Pruned: Stopped early by auto-tuner. LR: 5.0e-05, BS: 8, Epochs: 4.</t>
  </si>
  <si>
    <t>Competitive performance. High LR/Epochs caused F1 to drop and partially recover. Final F1: 0.2225.</t>
  </si>
  <si>
    <t>Competitive performance, close to the best run. F1 dropped mid-training but recovered to a strong final score. Final F1: 0.2454.</t>
  </si>
  <si>
    <t>Highly Competitive result, very close to the best run. Final F1: 0.2609.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</si>
</sst>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rid Search 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Grid_Search_Results" name="Grid_Search_Results" id="1">
  <tableColumns count="8">
    <tableColumn name="Trial" id="1"/>
    <tableColumn name="Learning_Rate" id="2"/>
    <tableColumn name="Batch_Size" id="3"/>
    <tableColumn name="Total_Epochs" id="4"/>
    <tableColumn name="Final_F1_Score_Objective_Value" id="5"/>
    <tableColumn name="Pruned" id="6"/>
    <tableColumn name="Notes/Observation" id="7"/>
    <tableColumn name="Column 1" id="8"/>
  </tableColumns>
  <tableStyleInfo name="Grid Search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3" max="3" width="16.88"/>
    <col customWidth="1" min="4" max="4" width="18.75"/>
    <col customWidth="1" min="5" max="5" width="32.38"/>
    <col customWidth="1" min="6" max="6" width="14.0"/>
    <col customWidth="1" min="7" max="7" width="10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0.0</v>
      </c>
      <c r="B2" s="3">
        <v>3.0E-5</v>
      </c>
      <c r="C2" s="3">
        <v>8.0</v>
      </c>
      <c r="D2" s="3">
        <v>5.0</v>
      </c>
      <c r="E2" s="3">
        <v>0.07438991</v>
      </c>
      <c r="F2" s="4" t="s">
        <v>8</v>
      </c>
      <c r="G2" s="5" t="s">
        <v>9</v>
      </c>
      <c r="H2" s="6"/>
    </row>
    <row r="3" ht="22.5" customHeight="1">
      <c r="A3" s="3">
        <v>1.0</v>
      </c>
      <c r="B3" s="3">
        <v>5.0E-5</v>
      </c>
      <c r="C3" s="3">
        <v>8.0</v>
      </c>
      <c r="D3" s="3">
        <v>4.0</v>
      </c>
      <c r="E3" s="3">
        <v>0.26450987</v>
      </c>
      <c r="F3" s="4" t="s">
        <v>8</v>
      </c>
      <c r="G3" s="5" t="s">
        <v>10</v>
      </c>
      <c r="H3" s="6"/>
    </row>
    <row r="4" ht="22.5" customHeight="1">
      <c r="A4" s="3">
        <v>2.0</v>
      </c>
      <c r="B4" s="3">
        <v>5.0E-5</v>
      </c>
      <c r="C4" s="3">
        <v>8.0</v>
      </c>
      <c r="D4" s="3">
        <v>5.0</v>
      </c>
      <c r="E4" s="3">
        <v>0.06277561</v>
      </c>
      <c r="F4" s="4" t="s">
        <v>8</v>
      </c>
      <c r="G4" s="5" t="s">
        <v>11</v>
      </c>
      <c r="H4" s="6"/>
    </row>
    <row r="5" ht="22.5" customHeight="1">
      <c r="A5" s="3">
        <v>3.0</v>
      </c>
      <c r="B5" s="3">
        <v>3.0E-5</v>
      </c>
      <c r="C5" s="3">
        <v>16.0</v>
      </c>
      <c r="D5" s="3">
        <v>5.0</v>
      </c>
      <c r="E5" s="3">
        <v>0.03533868</v>
      </c>
      <c r="F5" s="4" t="s">
        <v>8</v>
      </c>
      <c r="G5" s="5" t="s">
        <v>12</v>
      </c>
      <c r="H5" s="6"/>
    </row>
    <row r="6" ht="22.5" customHeight="1">
      <c r="A6" s="3">
        <v>4.0</v>
      </c>
      <c r="B6" s="3">
        <v>1.0E-5</v>
      </c>
      <c r="C6" s="3">
        <v>16.0</v>
      </c>
      <c r="D6" s="3">
        <v>3.0</v>
      </c>
      <c r="E6" s="3">
        <v>0.19952608</v>
      </c>
      <c r="F6" s="4" t="s">
        <v>8</v>
      </c>
      <c r="G6" s="5" t="s">
        <v>13</v>
      </c>
      <c r="H6" s="6"/>
    </row>
    <row r="7" ht="22.5" customHeight="1">
      <c r="A7" s="3">
        <v>5.0</v>
      </c>
      <c r="B7" s="3">
        <v>1.0E-5</v>
      </c>
      <c r="C7" s="3">
        <v>16.0</v>
      </c>
      <c r="D7" s="3">
        <v>3.0</v>
      </c>
      <c r="E7" s="5" t="s">
        <v>14</v>
      </c>
      <c r="F7" s="4" t="s">
        <v>15</v>
      </c>
      <c r="G7" s="5" t="s">
        <v>16</v>
      </c>
      <c r="H7" s="6"/>
    </row>
    <row r="8" ht="22.5" customHeight="1">
      <c r="A8" s="3">
        <v>6.0</v>
      </c>
      <c r="B8" s="3">
        <v>3.0E-5</v>
      </c>
      <c r="C8" s="3">
        <v>8.0</v>
      </c>
      <c r="D8" s="3">
        <v>4.0</v>
      </c>
      <c r="E8" s="5" t="s">
        <v>14</v>
      </c>
      <c r="F8" s="4" t="s">
        <v>15</v>
      </c>
      <c r="G8" s="5" t="s">
        <v>17</v>
      </c>
      <c r="H8" s="6"/>
    </row>
    <row r="9" ht="22.5" customHeight="1">
      <c r="A9" s="3">
        <v>7.0</v>
      </c>
      <c r="B9" s="3">
        <v>5.0E-5</v>
      </c>
      <c r="C9" s="3">
        <v>8.0</v>
      </c>
      <c r="D9" s="3">
        <v>3.0</v>
      </c>
      <c r="E9" s="3">
        <v>0.02161864</v>
      </c>
      <c r="F9" s="4" t="s">
        <v>8</v>
      </c>
      <c r="G9" s="5" t="s">
        <v>18</v>
      </c>
      <c r="H9" s="6"/>
    </row>
    <row r="10" ht="22.5" customHeight="1">
      <c r="A10" s="3">
        <v>8.0</v>
      </c>
      <c r="B10" s="3">
        <v>5.0E-5</v>
      </c>
      <c r="C10" s="3">
        <v>8.0</v>
      </c>
      <c r="D10" s="3">
        <v>4.0</v>
      </c>
      <c r="E10" s="3">
        <v>0.23097091</v>
      </c>
      <c r="F10" s="4" t="s">
        <v>8</v>
      </c>
      <c r="G10" s="5" t="s">
        <v>19</v>
      </c>
      <c r="H10" s="6"/>
    </row>
    <row r="11" ht="22.5" customHeight="1">
      <c r="A11" s="3">
        <v>9.0</v>
      </c>
      <c r="B11" s="3">
        <v>3.0E-5</v>
      </c>
      <c r="C11" s="3">
        <v>8.0</v>
      </c>
      <c r="D11" s="3">
        <v>4.0</v>
      </c>
      <c r="E11" s="5" t="s">
        <v>14</v>
      </c>
      <c r="F11" s="4" t="s">
        <v>15</v>
      </c>
      <c r="G11" s="5" t="s">
        <v>17</v>
      </c>
      <c r="H11" s="6"/>
    </row>
    <row r="12" ht="22.5" customHeight="1">
      <c r="A12" s="3">
        <v>10.0</v>
      </c>
      <c r="B12" s="3">
        <v>5.0E-5</v>
      </c>
      <c r="C12" s="3">
        <v>16.0</v>
      </c>
      <c r="D12" s="3">
        <v>4.0</v>
      </c>
      <c r="E12" s="5" t="s">
        <v>14</v>
      </c>
      <c r="F12" s="4" t="s">
        <v>15</v>
      </c>
      <c r="G12" s="5" t="s">
        <v>20</v>
      </c>
      <c r="H12" s="6"/>
    </row>
    <row r="13" ht="22.5" customHeight="1">
      <c r="A13" s="3">
        <v>11.0</v>
      </c>
      <c r="B13" s="3">
        <v>5.0E-5</v>
      </c>
      <c r="C13" s="3">
        <v>8.0</v>
      </c>
      <c r="D13" s="3">
        <v>4.0</v>
      </c>
      <c r="E13" s="5" t="s">
        <v>14</v>
      </c>
      <c r="F13" s="4" t="s">
        <v>15</v>
      </c>
      <c r="G13" s="5" t="s">
        <v>21</v>
      </c>
      <c r="H13" s="6"/>
    </row>
    <row r="14" ht="22.5" customHeight="1">
      <c r="A14" s="3">
        <v>12.0</v>
      </c>
      <c r="B14" s="3">
        <v>5.0E-5</v>
      </c>
      <c r="C14" s="3">
        <v>8.0</v>
      </c>
      <c r="D14" s="3">
        <v>4.0</v>
      </c>
      <c r="E14" s="3">
        <v>0.22248468</v>
      </c>
      <c r="F14" s="4" t="s">
        <v>8</v>
      </c>
      <c r="G14" s="5" t="s">
        <v>22</v>
      </c>
      <c r="H14" s="6"/>
    </row>
    <row r="15" ht="22.5" customHeight="1">
      <c r="A15" s="3">
        <v>13.0</v>
      </c>
      <c r="B15" s="3">
        <v>5.0E-5</v>
      </c>
      <c r="C15" s="3">
        <v>8.0</v>
      </c>
      <c r="D15" s="3">
        <v>4.0</v>
      </c>
      <c r="E15" s="3">
        <v>0.24535723</v>
      </c>
      <c r="F15" s="4" t="s">
        <v>8</v>
      </c>
      <c r="G15" s="5" t="s">
        <v>23</v>
      </c>
      <c r="H15" s="6"/>
    </row>
    <row r="16" ht="22.5" customHeight="1">
      <c r="A16" s="3">
        <v>14.0</v>
      </c>
      <c r="B16" s="3">
        <v>5.0E-5</v>
      </c>
      <c r="C16" s="3">
        <v>8.0</v>
      </c>
      <c r="D16" s="3">
        <v>4.0</v>
      </c>
      <c r="E16" s="3">
        <v>0.26091183</v>
      </c>
      <c r="F16" s="4" t="s">
        <v>8</v>
      </c>
      <c r="G16" s="5" t="s">
        <v>24</v>
      </c>
      <c r="H16" s="6"/>
    </row>
    <row r="17" ht="22.5" customHeight="1">
      <c r="A17" s="3">
        <v>15.0</v>
      </c>
      <c r="B17" s="3">
        <v>5.0E-5</v>
      </c>
      <c r="C17" s="3">
        <v>8.0</v>
      </c>
      <c r="D17" s="3">
        <v>4.0</v>
      </c>
      <c r="E17" s="5" t="s">
        <v>14</v>
      </c>
      <c r="F17" s="4" t="s">
        <v>15</v>
      </c>
      <c r="G17" s="5" t="s">
        <v>21</v>
      </c>
      <c r="H17" s="6"/>
    </row>
    <row r="18" ht="22.5" customHeight="1">
      <c r="A18" s="3">
        <v>16.0</v>
      </c>
      <c r="B18" s="3">
        <v>5.0E-5</v>
      </c>
      <c r="C18" s="3">
        <v>8.0</v>
      </c>
      <c r="D18" s="3">
        <v>4.0</v>
      </c>
      <c r="E18" s="5" t="s">
        <v>14</v>
      </c>
      <c r="F18" s="4" t="s">
        <v>15</v>
      </c>
      <c r="G18" s="5" t="s">
        <v>21</v>
      </c>
      <c r="H18" s="6"/>
    </row>
    <row r="19" ht="22.5" customHeight="1">
      <c r="A19" s="3">
        <v>17.0</v>
      </c>
      <c r="B19" s="3">
        <v>5.0E-5</v>
      </c>
      <c r="C19" s="3">
        <v>8.0</v>
      </c>
      <c r="D19" s="3">
        <v>4.0</v>
      </c>
      <c r="E19" s="5" t="s">
        <v>14</v>
      </c>
      <c r="F19" s="4" t="s">
        <v>15</v>
      </c>
      <c r="G19" s="5" t="s">
        <v>21</v>
      </c>
      <c r="H19" s="6"/>
    </row>
  </sheetData>
  <dataValidations>
    <dataValidation type="list" allowBlank="1" showDropDown="1" showErrorMessage="1" sqref="F2:F19">
      <formula1>"No,Yes"</formula1>
    </dataValidation>
    <dataValidation type="custom" allowBlank="1" showDropDown="1" sqref="A2:E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