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НПО\Testing_5sem\лабы\6 Негативное тестирование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<sst xmlns="http://schemas.openxmlformats.org/spreadsheetml/2006/main" count="74" uniqueCount="38">
  <si>
    <t>ID:</t>
  </si>
  <si>
    <t>001</t>
  </si>
  <si>
    <t>Summary:</t>
  </si>
  <si>
    <t>Environment:</t>
  </si>
  <si>
    <t>Windows 10, Google Chrome</t>
  </si>
  <si>
    <t>Severity:</t>
  </si>
  <si>
    <t>Priority:</t>
  </si>
  <si>
    <t>Screenshot</t>
  </si>
  <si>
    <t>Assignee:</t>
  </si>
  <si>
    <t>Чистякова Юлия Александровна</t>
  </si>
  <si>
    <t>Steps to reproduce:</t>
  </si>
  <si>
    <t>4.</t>
  </si>
  <si>
    <t>5.</t>
  </si>
  <si>
    <t>6.</t>
  </si>
  <si>
    <t>7.</t>
  </si>
  <si>
    <t>Actual Result:</t>
  </si>
  <si>
    <t>Expectected Result:</t>
  </si>
  <si>
    <t>Notes:</t>
  </si>
  <si>
    <t>1. Перейти на главную страницу https://belavia.by/</t>
  </si>
  <si>
    <t>002</t>
  </si>
  <si>
    <t>2. Нажать на поле "Откуда"</t>
  </si>
  <si>
    <t>2. Нажать на  поле "Откуда"</t>
  </si>
  <si>
    <t>003</t>
  </si>
  <si>
    <t>Поиск билетов при неверном вводе данных</t>
  </si>
  <si>
    <t>Minor</t>
  </si>
  <si>
    <t>Medium</t>
  </si>
  <si>
    <t>3. В поля "Откуда" и  "Куда" ввести "11"</t>
  </si>
  <si>
    <t>4.Выбрать даты полета</t>
  </si>
  <si>
    <t>5. Нажать "Найти"</t>
  </si>
  <si>
    <t>Перевод на страницу результатов поиска</t>
  </si>
  <si>
    <t>Сообщение о некорректно введенных данных</t>
  </si>
  <si>
    <t>Ввод не всех данных</t>
  </si>
  <si>
    <t>3. Нажать кнопку "Найти"</t>
  </si>
  <si>
    <t>Сообщение об ошибке</t>
  </si>
  <si>
    <t>Подчеркивание незаполненных полей красным</t>
  </si>
  <si>
    <t>Ввод недостающих данных</t>
  </si>
  <si>
    <t>4. В поле "Откуда" ввести произвольные данные</t>
  </si>
  <si>
    <t>Отсутствие сообщения о пустом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</si>
</sst>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204"/>
    </font>
    <font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0" borderId="5" xfId="0" applyFont="1" applyBorder="1" applyAlignment="1">
      <alignment horizontal="right" vertical="top"/>
    </xf>
    <xf numFmtId="0" fontId="1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2" xfId="1" quotePrefix="1" applyBorder="1" applyAlignment="1" applyProtection="1">
      <alignment horizontal="left" vertical="top"/>
    </xf>
    <xf numFmtId="0" fontId="2" fillId="0" borderId="3" xfId="1" applyBorder="1" applyAlignment="1" applyProtection="1">
      <alignment horizontal="left" vertical="top"/>
    </xf>
    <xf numFmtId="0" fontId="2" fillId="0" borderId="4" xfId="1" applyBorder="1" applyAlignment="1" applyProtection="1">
      <alignment horizontal="left" vertical="top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11" xfId="0" applyNumberFormat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3" fillId="0" borderId="2" xfId="1" quotePrefix="1" applyFont="1" applyBorder="1" applyAlignment="1" applyProtection="1">
      <alignment horizontal="left" vertical="top"/>
    </xf>
    <xf numFmtId="0" fontId="4" fillId="0" borderId="3" xfId="1" quotePrefix="1" applyFont="1" applyBorder="1" applyAlignment="1" applyProtection="1">
      <alignment horizontal="left" vertical="top"/>
    </xf>
    <xf numFmtId="0" fontId="4" fillId="0" borderId="4" xfId="1" quotePrefix="1" applyFont="1" applyBorder="1" applyAlignment="1" applyProtection="1">
      <alignment horizontal="left" vertical="top"/>
    </xf>
    <xf numFmtId="0" fontId="0" fillId="3" borderId="0" xfId="0" applyFill="1" applyBorder="1" applyAlignment="1">
      <alignment horizontal="left" vertical="top"/>
    </xf>
    <xf numFmtId="0" fontId="2" fillId="3" borderId="0" xfId="1" quotePrefix="1" applyFill="1" applyBorder="1" applyAlignment="1" applyProtection="1">
      <alignment horizontal="left" vertical="top"/>
    </xf>
    <xf numFmtId="0" fontId="2" fillId="3" borderId="0" xfId="1" applyFill="1" applyBorder="1" applyAlignment="1" applyProtection="1">
      <alignment horizontal="left" vertical="top"/>
    </xf>
    <xf numFmtId="0" fontId="3" fillId="3" borderId="0" xfId="1" quotePrefix="1" applyFont="1" applyFill="1" applyBorder="1" applyAlignment="1" applyProtection="1">
      <alignment horizontal="left" vertical="top"/>
    </xf>
    <xf numFmtId="0" fontId="4" fillId="3" borderId="0" xfId="1" quotePrefix="1" applyFont="1" applyFill="1" applyBorder="1" applyAlignment="1" applyProtection="1">
      <alignment horizontal="left" vertical="top"/>
    </xf>
    <xf numFmtId="49" fontId="0" fillId="3" borderId="0" xfId="0" applyNumberFormat="1" applyFill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61</xdr:row>
      <xdr:rowOff>40576</xdr:rowOff>
    </xdr:from>
    <xdr:to>
      <xdr:col>11</xdr:col>
      <xdr:colOff>581673</xdr:colOff>
      <xdr:row>61</xdr:row>
      <xdr:rowOff>3394974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" y="17955196"/>
          <a:ext cx="6525273" cy="3354398"/>
        </a:xfrm>
        <a:prstGeom prst="rect">
          <a:avLst/>
        </a:prstGeom>
      </xdr:spPr>
    </xdr:pic>
    <xdr:clientData/>
  </xdr:twoCellAnchor>
  <xdr:twoCellAnchor editAs="oneCell">
    <xdr:from>
      <xdr:col>1</xdr:col>
      <xdr:colOff>117232</xdr:colOff>
      <xdr:row>5</xdr:row>
      <xdr:rowOff>117231</xdr:rowOff>
    </xdr:from>
    <xdr:to>
      <xdr:col>12</xdr:col>
      <xdr:colOff>117635</xdr:colOff>
      <xdr:row>5</xdr:row>
      <xdr:rowOff>3505200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094" y="1055077"/>
          <a:ext cx="6577049" cy="3387969"/>
        </a:xfrm>
        <a:prstGeom prst="rect">
          <a:avLst/>
        </a:prstGeom>
      </xdr:spPr>
    </xdr:pic>
    <xdr:clientData/>
  </xdr:twoCellAnchor>
  <xdr:twoCellAnchor editAs="oneCell">
    <xdr:from>
      <xdr:col>1</xdr:col>
      <xdr:colOff>70848</xdr:colOff>
      <xdr:row>33</xdr:row>
      <xdr:rowOff>82061</xdr:rowOff>
    </xdr:from>
    <xdr:to>
      <xdr:col>12</xdr:col>
      <xdr:colOff>23446</xdr:colOff>
      <xdr:row>33</xdr:row>
      <xdr:rowOff>3447054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710" y="9706707"/>
          <a:ext cx="6529244" cy="3364993"/>
        </a:xfrm>
        <a:prstGeom prst="rect">
          <a:avLst/>
        </a:prstGeom>
      </xdr:spPr>
    </xdr:pic>
    <xdr:clientData/>
  </xdr:twoCellAnchor>
  <xdr:oneCellAnchor>
    <xdr:from>
      <xdr:col>1</xdr:col>
      <xdr:colOff>45469</xdr:colOff>
      <xdr:row>61</xdr:row>
      <xdr:rowOff>82063</xdr:rowOff>
    </xdr:from>
    <xdr:ext cx="6613239" cy="3403062"/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4331" y="26822401"/>
          <a:ext cx="6613239" cy="3403062"/>
        </a:xfrm>
        <a:prstGeom prst="rect">
          <a:avLst/>
        </a:prstGeom>
      </xdr:spPr>
    </xdr:pic>
    <xdr:clientData/>
  </xdr:oneCellAnchor>
  <xdr:oneCellAnchor>
    <xdr:from>
      <xdr:col>12</xdr:col>
      <xdr:colOff>152579</xdr:colOff>
      <xdr:row>61</xdr:row>
      <xdr:rowOff>93786</xdr:rowOff>
    </xdr:from>
    <xdr:ext cx="6611637" cy="3398794"/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78087" y="26834124"/>
          <a:ext cx="6611637" cy="339879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tabSelected="1" zoomScale="65" workbookViewId="0">
      <selection activeCell="B5" sqref="B5:N5"/>
    </sheetView>
  </sheetViews>
  <sheetFormatPr defaultColWidth="8.77734375" defaultRowHeight="14.4" x14ac:dyDescent="0.3"/>
  <cols>
    <col min="1" max="1" width="16.77734375" style="6" customWidth="1"/>
    <col min="2" max="13" width="8.77734375" style="6"/>
    <col min="14" max="14" width="90.5546875" style="6" customWidth="1"/>
    <col min="15" max="16384" width="8.77734375" style="6"/>
  </cols>
  <sheetData>
    <row r="1" spans="1:14" x14ac:dyDescent="0.3">
      <c r="A1" s="1" t="s">
        <v>0</v>
      </c>
      <c r="B1" s="36" t="s">
        <v>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8"/>
    </row>
    <row r="2" spans="1:14" x14ac:dyDescent="0.3">
      <c r="A2" s="1" t="s">
        <v>2</v>
      </c>
      <c r="B2" s="11" t="s">
        <v>23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3">
      <c r="A3" s="1" t="s">
        <v>3</v>
      </c>
      <c r="B3" s="11" t="s">
        <v>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3">
      <c r="A4" s="2" t="s">
        <v>5</v>
      </c>
      <c r="B4" s="12" t="s">
        <v>24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/>
    </row>
    <row r="5" spans="1:14" x14ac:dyDescent="0.3">
      <c r="A5" s="2" t="s">
        <v>6</v>
      </c>
      <c r="B5" s="12" t="s">
        <v>25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</row>
    <row r="6" spans="1:14" ht="286.05" customHeight="1" x14ac:dyDescent="0.3">
      <c r="A6" s="8" t="s">
        <v>7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1:14" x14ac:dyDescent="0.3">
      <c r="A7" s="2" t="s">
        <v>8</v>
      </c>
      <c r="B7" s="39" t="s">
        <v>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</row>
    <row r="8" spans="1:14" x14ac:dyDescent="0.3">
      <c r="A8" s="3" t="s">
        <v>10</v>
      </c>
      <c r="B8" s="30" t="s">
        <v>18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</row>
    <row r="9" spans="1:14" x14ac:dyDescent="0.3">
      <c r="A9" s="4"/>
      <c r="B9" s="33" t="s">
        <v>21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5"/>
    </row>
    <row r="10" spans="1:14" x14ac:dyDescent="0.3">
      <c r="A10" s="4"/>
      <c r="B10" s="33" t="s">
        <v>26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5"/>
    </row>
    <row r="11" spans="1:14" x14ac:dyDescent="0.3">
      <c r="A11" s="4"/>
      <c r="B11" s="33" t="s">
        <v>27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5"/>
    </row>
    <row r="12" spans="1:14" x14ac:dyDescent="0.3">
      <c r="A12" s="4"/>
      <c r="B12" s="33" t="s">
        <v>28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5"/>
    </row>
    <row r="13" spans="1:14" x14ac:dyDescent="0.3">
      <c r="A13" s="4"/>
      <c r="B13" s="33" t="s">
        <v>13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</row>
    <row r="14" spans="1:14" x14ac:dyDescent="0.3">
      <c r="A14" s="5"/>
      <c r="B14" s="18" t="s">
        <v>14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</row>
    <row r="15" spans="1:14" x14ac:dyDescent="0.3">
      <c r="A15" s="3" t="s">
        <v>15</v>
      </c>
      <c r="B15" s="21" t="s">
        <v>29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3"/>
    </row>
    <row r="16" spans="1:14" x14ac:dyDescent="0.3">
      <c r="A16" s="4"/>
      <c r="B16" s="24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6"/>
    </row>
    <row r="17" spans="1:14" x14ac:dyDescent="0.3">
      <c r="A17" s="5"/>
      <c r="B17" s="27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</row>
    <row r="18" spans="1:14" x14ac:dyDescent="0.3">
      <c r="A18" s="3" t="s">
        <v>16</v>
      </c>
      <c r="B18" s="21" t="s">
        <v>30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</row>
    <row r="19" spans="1:14" x14ac:dyDescent="0.3">
      <c r="A19" s="4"/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6"/>
    </row>
    <row r="20" spans="1:14" x14ac:dyDescent="0.3">
      <c r="A20" s="4"/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1:14" x14ac:dyDescent="0.3">
      <c r="A21" s="5"/>
      <c r="B21" s="27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9"/>
    </row>
    <row r="22" spans="1:14" x14ac:dyDescent="0.3">
      <c r="A22" s="4" t="s">
        <v>17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6"/>
    </row>
    <row r="23" spans="1:14" x14ac:dyDescent="0.3">
      <c r="A23" s="4"/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</row>
    <row r="24" spans="1:14" x14ac:dyDescent="0.3">
      <c r="A24" s="4"/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6"/>
    </row>
    <row r="25" spans="1:14" x14ac:dyDescent="0.3">
      <c r="A25" s="4"/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6"/>
    </row>
    <row r="26" spans="1:14" x14ac:dyDescent="0.3">
      <c r="A26" s="4"/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6"/>
    </row>
    <row r="27" spans="1:14" x14ac:dyDescent="0.3">
      <c r="A27" s="5"/>
      <c r="B27" s="27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1:14" x14ac:dyDescent="0.3">
      <c r="A28" s="7"/>
    </row>
    <row r="29" spans="1:14" x14ac:dyDescent="0.3">
      <c r="A29" s="1" t="s">
        <v>0</v>
      </c>
      <c r="B29" s="36" t="s">
        <v>19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8"/>
    </row>
    <row r="30" spans="1:14" x14ac:dyDescent="0.3">
      <c r="A30" s="1" t="s">
        <v>2</v>
      </c>
      <c r="B30" s="11" t="s">
        <v>31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3">
      <c r="A31" s="1" t="s">
        <v>3</v>
      </c>
      <c r="B31" s="11" t="s">
        <v>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3">
      <c r="A32" s="2" t="s">
        <v>5</v>
      </c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4"/>
    </row>
    <row r="33" spans="1:14" x14ac:dyDescent="0.3">
      <c r="A33" s="2" t="s">
        <v>6</v>
      </c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4"/>
    </row>
    <row r="34" spans="1:14" ht="275.55" customHeight="1" x14ac:dyDescent="0.3">
      <c r="A34" s="8" t="s">
        <v>7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</row>
    <row r="35" spans="1:14" x14ac:dyDescent="0.3">
      <c r="A35" s="2" t="s">
        <v>8</v>
      </c>
      <c r="B35" s="39" t="s">
        <v>9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1"/>
    </row>
    <row r="36" spans="1:14" x14ac:dyDescent="0.3">
      <c r="A36" s="3" t="s">
        <v>10</v>
      </c>
      <c r="B36" s="30" t="s">
        <v>18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2"/>
    </row>
    <row r="37" spans="1:14" x14ac:dyDescent="0.3">
      <c r="A37" s="4"/>
      <c r="B37" s="33" t="s">
        <v>20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/>
    </row>
    <row r="38" spans="1:14" x14ac:dyDescent="0.3">
      <c r="A38" s="4"/>
      <c r="B38" s="33" t="s">
        <v>32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/>
    </row>
    <row r="39" spans="1:14" x14ac:dyDescent="0.3">
      <c r="A39" s="4"/>
      <c r="B39" s="33" t="s">
        <v>11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 x14ac:dyDescent="0.3">
      <c r="A40" s="4"/>
      <c r="B40" s="33" t="s">
        <v>12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5"/>
    </row>
    <row r="41" spans="1:14" x14ac:dyDescent="0.3">
      <c r="A41" s="4"/>
      <c r="B41" s="33" t="s">
        <v>13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5"/>
    </row>
    <row r="42" spans="1:14" x14ac:dyDescent="0.3">
      <c r="A42" s="5"/>
      <c r="B42" s="18" t="s">
        <v>14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20"/>
    </row>
    <row r="43" spans="1:14" x14ac:dyDescent="0.3">
      <c r="A43" s="3" t="s">
        <v>15</v>
      </c>
      <c r="B43" s="21" t="s">
        <v>33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3"/>
    </row>
    <row r="44" spans="1:14" x14ac:dyDescent="0.3">
      <c r="A44" s="4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</row>
    <row r="45" spans="1:14" x14ac:dyDescent="0.3">
      <c r="A45" s="5"/>
      <c r="B45" s="27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9"/>
    </row>
    <row r="46" spans="1:14" x14ac:dyDescent="0.3">
      <c r="A46" s="3" t="s">
        <v>16</v>
      </c>
      <c r="B46" s="21" t="s">
        <v>34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3"/>
    </row>
    <row r="47" spans="1:14" x14ac:dyDescent="0.3">
      <c r="A47" s="4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6"/>
    </row>
    <row r="48" spans="1:14" x14ac:dyDescent="0.3">
      <c r="A48" s="4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6"/>
    </row>
    <row r="49" spans="1:14" x14ac:dyDescent="0.3">
      <c r="A49" s="5"/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</row>
    <row r="50" spans="1:14" x14ac:dyDescent="0.3">
      <c r="A50" s="4" t="s">
        <v>17</v>
      </c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6"/>
    </row>
    <row r="51" spans="1:14" x14ac:dyDescent="0.3">
      <c r="A51" s="4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6"/>
    </row>
    <row r="52" spans="1:14" x14ac:dyDescent="0.3">
      <c r="A52" s="4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</row>
    <row r="53" spans="1:14" x14ac:dyDescent="0.3">
      <c r="A53" s="4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</row>
    <row r="54" spans="1:14" x14ac:dyDescent="0.3">
      <c r="A54" s="4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</row>
    <row r="55" spans="1:14" x14ac:dyDescent="0.3">
      <c r="A55" s="5"/>
      <c r="B55" s="27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</row>
    <row r="56" spans="1:14" x14ac:dyDescent="0.3">
      <c r="A56" s="7"/>
    </row>
    <row r="57" spans="1:14" x14ac:dyDescent="0.3">
      <c r="A57" s="1" t="s">
        <v>0</v>
      </c>
      <c r="B57" s="36" t="s">
        <v>22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8"/>
    </row>
    <row r="58" spans="1:14" x14ac:dyDescent="0.3">
      <c r="A58" s="1" t="s">
        <v>2</v>
      </c>
      <c r="B58" s="11" t="s">
        <v>35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3">
      <c r="A59" s="1" t="s">
        <v>3</v>
      </c>
      <c r="B59" s="11" t="s">
        <v>4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3">
      <c r="A60" s="2" t="s">
        <v>5</v>
      </c>
      <c r="B60" s="12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4"/>
    </row>
    <row r="61" spans="1:14" x14ac:dyDescent="0.3">
      <c r="A61" s="2" t="s">
        <v>6</v>
      </c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4"/>
    </row>
    <row r="62" spans="1:14" ht="275.39999999999998" customHeight="1" x14ac:dyDescent="0.3">
      <c r="A62" s="8" t="s">
        <v>7</v>
      </c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7"/>
    </row>
    <row r="63" spans="1:14" x14ac:dyDescent="0.3">
      <c r="A63" s="2" t="s">
        <v>8</v>
      </c>
      <c r="B63" s="39" t="s">
        <v>9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1"/>
    </row>
    <row r="64" spans="1:14" x14ac:dyDescent="0.3">
      <c r="A64" s="3" t="s">
        <v>10</v>
      </c>
      <c r="B64" s="30" t="s">
        <v>18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</row>
    <row r="65" spans="1:14" x14ac:dyDescent="0.3">
      <c r="A65" s="4"/>
      <c r="B65" s="33" t="s">
        <v>20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x14ac:dyDescent="0.3">
      <c r="A66" s="4"/>
      <c r="B66" s="33" t="s">
        <v>32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x14ac:dyDescent="0.3">
      <c r="A67" s="4"/>
      <c r="B67" s="33" t="s">
        <v>36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5"/>
    </row>
    <row r="68" spans="1:14" x14ac:dyDescent="0.3">
      <c r="A68" s="4"/>
      <c r="B68" s="33" t="s">
        <v>12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5"/>
    </row>
    <row r="69" spans="1:14" x14ac:dyDescent="0.3">
      <c r="A69" s="4"/>
      <c r="B69" s="33" t="s">
        <v>13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5"/>
    </row>
    <row r="70" spans="1:14" x14ac:dyDescent="0.3">
      <c r="A70" s="5"/>
      <c r="B70" s="18" t="s">
        <v>14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0"/>
    </row>
    <row r="71" spans="1:14" x14ac:dyDescent="0.3">
      <c r="A71" s="3" t="s">
        <v>15</v>
      </c>
      <c r="B71" s="21" t="s">
        <v>37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3"/>
    </row>
    <row r="72" spans="1:14" x14ac:dyDescent="0.3">
      <c r="A72" s="4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6"/>
    </row>
    <row r="73" spans="1:14" x14ac:dyDescent="0.3">
      <c r="A73" s="5"/>
      <c r="B73" s="27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9"/>
    </row>
    <row r="74" spans="1:14" x14ac:dyDescent="0.3">
      <c r="A74" s="3" t="s">
        <v>16</v>
      </c>
      <c r="B74" s="21" t="s">
        <v>37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3"/>
    </row>
    <row r="75" spans="1:14" x14ac:dyDescent="0.3">
      <c r="A75" s="4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6"/>
    </row>
    <row r="76" spans="1:14" x14ac:dyDescent="0.3">
      <c r="A76" s="4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6"/>
    </row>
    <row r="77" spans="1:14" x14ac:dyDescent="0.3">
      <c r="A77" s="5"/>
      <c r="B77" s="27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9"/>
    </row>
    <row r="78" spans="1:14" x14ac:dyDescent="0.3">
      <c r="A78" s="4" t="s">
        <v>17</v>
      </c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6"/>
    </row>
    <row r="79" spans="1:14" x14ac:dyDescent="0.3">
      <c r="A79" s="4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3">
      <c r="A80" s="4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6"/>
    </row>
    <row r="81" spans="1:14" x14ac:dyDescent="0.3">
      <c r="A81" s="4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6"/>
    </row>
    <row r="82" spans="1:14" x14ac:dyDescent="0.3">
      <c r="A82" s="4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6"/>
    </row>
    <row r="83" spans="1:14" x14ac:dyDescent="0.3">
      <c r="A83" s="5"/>
      <c r="B83" s="27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9"/>
    </row>
    <row r="84" spans="1:14" x14ac:dyDescent="0.3">
      <c r="A84" s="7"/>
    </row>
    <row r="85" spans="1:14" x14ac:dyDescent="0.3">
      <c r="A85" s="9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</row>
    <row r="86" spans="1:14" x14ac:dyDescent="0.3">
      <c r="A86" s="9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</row>
    <row r="87" spans="1:14" x14ac:dyDescent="0.3">
      <c r="A87" s="9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</row>
    <row r="88" spans="1:14" x14ac:dyDescent="0.3">
      <c r="A88" s="9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</row>
    <row r="89" spans="1:14" x14ac:dyDescent="0.3">
      <c r="A89" s="9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</row>
    <row r="90" spans="1:14" ht="280.2" customHeight="1" x14ac:dyDescent="0.3">
      <c r="A90" s="10"/>
      <c r="B90" s="43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1" spans="1:14" x14ac:dyDescent="0.3">
      <c r="A91" s="9"/>
      <c r="B91" s="45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</row>
    <row r="92" spans="1:14" x14ac:dyDescent="0.3">
      <c r="A92" s="9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</row>
    <row r="93" spans="1:14" x14ac:dyDescent="0.3">
      <c r="A93" s="9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</row>
    <row r="94" spans="1:14" x14ac:dyDescent="0.3">
      <c r="A94" s="9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</row>
    <row r="95" spans="1:14" x14ac:dyDescent="0.3">
      <c r="A95" s="9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</row>
    <row r="96" spans="1:14" x14ac:dyDescent="0.3">
      <c r="A96" s="9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</row>
    <row r="97" spans="1:14" x14ac:dyDescent="0.3">
      <c r="A97" s="9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</row>
    <row r="98" spans="1:14" x14ac:dyDescent="0.3">
      <c r="A98" s="9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</row>
    <row r="99" spans="1:14" x14ac:dyDescent="0.3">
      <c r="A99" s="9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</row>
    <row r="100" spans="1:14" x14ac:dyDescent="0.3">
      <c r="A100" s="9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</row>
    <row r="101" spans="1:14" x14ac:dyDescent="0.3">
      <c r="A101" s="9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</row>
    <row r="102" spans="1:14" x14ac:dyDescent="0.3">
      <c r="A102" s="9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</row>
    <row r="103" spans="1:14" x14ac:dyDescent="0.3">
      <c r="A103" s="9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</row>
    <row r="104" spans="1:14" x14ac:dyDescent="0.3">
      <c r="A104" s="9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</row>
    <row r="105" spans="1:14" x14ac:dyDescent="0.3">
      <c r="A105" s="9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3">
      <c r="A106" s="9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</row>
    <row r="107" spans="1:14" x14ac:dyDescent="0.3">
      <c r="A107" s="9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</row>
    <row r="108" spans="1:14" x14ac:dyDescent="0.3">
      <c r="A108" s="9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</row>
    <row r="109" spans="1:14" x14ac:dyDescent="0.3">
      <c r="A109" s="9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</row>
    <row r="110" spans="1:14" x14ac:dyDescent="0.3">
      <c r="A110" s="9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</row>
    <row r="111" spans="1:14" x14ac:dyDescent="0.3">
      <c r="A111" s="9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</row>
    <row r="112" spans="1:14" x14ac:dyDescent="0.3">
      <c r="A112" s="7"/>
    </row>
    <row r="113" spans="1:14" x14ac:dyDescent="0.3">
      <c r="A113" s="9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</row>
    <row r="114" spans="1:14" x14ac:dyDescent="0.3">
      <c r="A114" s="9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</row>
    <row r="115" spans="1:14" x14ac:dyDescent="0.3">
      <c r="A115" s="9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</row>
    <row r="116" spans="1:14" x14ac:dyDescent="0.3">
      <c r="A116" s="9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</row>
    <row r="117" spans="1:14" x14ac:dyDescent="0.3">
      <c r="A117" s="9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</row>
    <row r="118" spans="1:14" ht="274.2" customHeight="1" x14ac:dyDescent="0.3">
      <c r="A118" s="10"/>
      <c r="B118" s="43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</row>
    <row r="119" spans="1:14" x14ac:dyDescent="0.3">
      <c r="A119" s="9"/>
      <c r="B119" s="45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</row>
    <row r="120" spans="1:14" x14ac:dyDescent="0.3">
      <c r="A120" s="9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</row>
    <row r="121" spans="1:14" x14ac:dyDescent="0.3">
      <c r="A121" s="9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</row>
    <row r="122" spans="1:14" x14ac:dyDescent="0.3">
      <c r="A122" s="9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</row>
    <row r="123" spans="1:14" x14ac:dyDescent="0.3">
      <c r="A123" s="9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</row>
    <row r="124" spans="1:14" x14ac:dyDescent="0.3">
      <c r="A124" s="9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</row>
    <row r="125" spans="1:14" x14ac:dyDescent="0.3">
      <c r="A125" s="9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</row>
    <row r="126" spans="1:14" x14ac:dyDescent="0.3">
      <c r="A126" s="9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</row>
    <row r="127" spans="1:14" x14ac:dyDescent="0.3">
      <c r="A127" s="9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</row>
    <row r="128" spans="1:14" x14ac:dyDescent="0.3">
      <c r="A128" s="9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</row>
    <row r="129" spans="1:14" x14ac:dyDescent="0.3">
      <c r="A129" s="9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</row>
    <row r="130" spans="1:14" x14ac:dyDescent="0.3">
      <c r="A130" s="9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</row>
    <row r="131" spans="1:14" x14ac:dyDescent="0.3">
      <c r="A131" s="9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</row>
    <row r="132" spans="1:14" x14ac:dyDescent="0.3">
      <c r="A132" s="9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</row>
    <row r="133" spans="1:14" x14ac:dyDescent="0.3">
      <c r="A133" s="9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</row>
    <row r="134" spans="1:14" x14ac:dyDescent="0.3">
      <c r="A134" s="9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</row>
    <row r="135" spans="1:14" x14ac:dyDescent="0.3">
      <c r="A135" s="9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</row>
    <row r="136" spans="1:14" x14ac:dyDescent="0.3">
      <c r="A136" s="9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</row>
    <row r="137" spans="1:14" x14ac:dyDescent="0.3">
      <c r="A137" s="9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</row>
    <row r="138" spans="1:14" x14ac:dyDescent="0.3">
      <c r="A138" s="9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</row>
    <row r="139" spans="1:14" x14ac:dyDescent="0.3">
      <c r="A139" s="9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</row>
    <row r="140" spans="1:14" x14ac:dyDescent="0.3">
      <c r="A140" s="7"/>
    </row>
    <row r="141" spans="1:14" x14ac:dyDescent="0.3">
      <c r="A141" s="9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</row>
    <row r="142" spans="1:14" x14ac:dyDescent="0.3">
      <c r="A142" s="9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</row>
    <row r="143" spans="1:14" x14ac:dyDescent="0.3">
      <c r="A143" s="9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</row>
    <row r="144" spans="1:14" x14ac:dyDescent="0.3">
      <c r="A144" s="9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</row>
    <row r="145" spans="1:14" x14ac:dyDescent="0.3">
      <c r="A145" s="9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</row>
    <row r="146" spans="1:14" ht="273.60000000000002" customHeight="1" x14ac:dyDescent="0.3">
      <c r="A146" s="10"/>
      <c r="B146" s="43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</row>
    <row r="147" spans="1:14" x14ac:dyDescent="0.3">
      <c r="A147" s="9"/>
      <c r="B147" s="45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</row>
    <row r="148" spans="1:14" x14ac:dyDescent="0.3">
      <c r="A148" s="9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</row>
    <row r="149" spans="1:14" x14ac:dyDescent="0.3">
      <c r="A149" s="9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</row>
    <row r="150" spans="1:14" x14ac:dyDescent="0.3">
      <c r="A150" s="9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</row>
    <row r="151" spans="1:14" x14ac:dyDescent="0.3">
      <c r="A151" s="9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</row>
    <row r="152" spans="1:14" x14ac:dyDescent="0.3">
      <c r="A152" s="9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</row>
    <row r="153" spans="1:14" x14ac:dyDescent="0.3">
      <c r="A153" s="9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</row>
    <row r="154" spans="1:14" x14ac:dyDescent="0.3">
      <c r="A154" s="9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</row>
    <row r="155" spans="1:14" x14ac:dyDescent="0.3">
      <c r="A155" s="9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</row>
    <row r="156" spans="1:14" x14ac:dyDescent="0.3">
      <c r="A156" s="9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</row>
    <row r="157" spans="1:14" x14ac:dyDescent="0.3">
      <c r="A157" s="9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</row>
    <row r="158" spans="1:14" x14ac:dyDescent="0.3">
      <c r="A158" s="9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</row>
    <row r="159" spans="1:14" x14ac:dyDescent="0.3">
      <c r="A159" s="9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</row>
    <row r="160" spans="1:14" x14ac:dyDescent="0.3">
      <c r="A160" s="9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</row>
    <row r="161" spans="1:14" x14ac:dyDescent="0.3">
      <c r="A161" s="9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</row>
    <row r="162" spans="1:14" x14ac:dyDescent="0.3">
      <c r="A162" s="9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</row>
    <row r="163" spans="1:14" x14ac:dyDescent="0.3">
      <c r="A163" s="9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</row>
    <row r="164" spans="1:14" x14ac:dyDescent="0.3">
      <c r="A164" s="9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</row>
    <row r="165" spans="1:14" x14ac:dyDescent="0.3">
      <c r="A165" s="9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</row>
    <row r="166" spans="1:14" x14ac:dyDescent="0.3">
      <c r="A166" s="9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</row>
    <row r="167" spans="1:14" x14ac:dyDescent="0.3">
      <c r="A167" s="9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</row>
    <row r="168" spans="1:14" x14ac:dyDescent="0.3">
      <c r="A168" s="7"/>
    </row>
  </sheetData>
  <mergeCells count="102">
    <mergeCell ref="B155:N157"/>
    <mergeCell ref="B158:N161"/>
    <mergeCell ref="B162:N167"/>
    <mergeCell ref="B150:N150"/>
    <mergeCell ref="B151:N151"/>
    <mergeCell ref="B152:N152"/>
    <mergeCell ref="B153:N153"/>
    <mergeCell ref="B154:N154"/>
    <mergeCell ref="B145:N145"/>
    <mergeCell ref="B146:N146"/>
    <mergeCell ref="B147:N147"/>
    <mergeCell ref="B148:N148"/>
    <mergeCell ref="B149:N149"/>
    <mergeCell ref="B134:N139"/>
    <mergeCell ref="B141:N141"/>
    <mergeCell ref="B142:N142"/>
    <mergeCell ref="B143:N143"/>
    <mergeCell ref="B144:N144"/>
    <mergeCell ref="B124:N124"/>
    <mergeCell ref="B125:N125"/>
    <mergeCell ref="B126:N126"/>
    <mergeCell ref="B127:N129"/>
    <mergeCell ref="B130:N133"/>
    <mergeCell ref="B119:N119"/>
    <mergeCell ref="B120:N120"/>
    <mergeCell ref="B121:N121"/>
    <mergeCell ref="B122:N122"/>
    <mergeCell ref="B123:N123"/>
    <mergeCell ref="B114:N114"/>
    <mergeCell ref="B115:N115"/>
    <mergeCell ref="B116:N116"/>
    <mergeCell ref="B117:N117"/>
    <mergeCell ref="B118:N118"/>
    <mergeCell ref="B98:N98"/>
    <mergeCell ref="B99:N101"/>
    <mergeCell ref="B102:N105"/>
    <mergeCell ref="B106:N111"/>
    <mergeCell ref="B113:N113"/>
    <mergeCell ref="B93:N93"/>
    <mergeCell ref="B94:N94"/>
    <mergeCell ref="B95:N95"/>
    <mergeCell ref="B96:N96"/>
    <mergeCell ref="B97:N97"/>
    <mergeCell ref="B88:N88"/>
    <mergeCell ref="B89:N89"/>
    <mergeCell ref="B90:N90"/>
    <mergeCell ref="B91:N91"/>
    <mergeCell ref="B92:N92"/>
    <mergeCell ref="B74:N77"/>
    <mergeCell ref="B78:N83"/>
    <mergeCell ref="B85:N85"/>
    <mergeCell ref="B86:N86"/>
    <mergeCell ref="B87:N87"/>
    <mergeCell ref="B67:N67"/>
    <mergeCell ref="B68:N68"/>
    <mergeCell ref="B69:N69"/>
    <mergeCell ref="B70:N70"/>
    <mergeCell ref="B71:N73"/>
    <mergeCell ref="B62:N62"/>
    <mergeCell ref="B63:N63"/>
    <mergeCell ref="B64:N64"/>
    <mergeCell ref="B65:N65"/>
    <mergeCell ref="B66:N66"/>
    <mergeCell ref="B57:N57"/>
    <mergeCell ref="B58:N58"/>
    <mergeCell ref="B59:N59"/>
    <mergeCell ref="B60:N60"/>
    <mergeCell ref="B61:N61"/>
    <mergeCell ref="B12:N12"/>
    <mergeCell ref="B1:N1"/>
    <mergeCell ref="B2:N2"/>
    <mergeCell ref="B3:N3"/>
    <mergeCell ref="B4:N4"/>
    <mergeCell ref="B5:N5"/>
    <mergeCell ref="B6:N6"/>
    <mergeCell ref="B7:N7"/>
    <mergeCell ref="B8:N8"/>
    <mergeCell ref="B9:N9"/>
    <mergeCell ref="B10:N10"/>
    <mergeCell ref="B11:N11"/>
    <mergeCell ref="B35:N35"/>
    <mergeCell ref="B13:N13"/>
    <mergeCell ref="B14:N14"/>
    <mergeCell ref="B15:N17"/>
    <mergeCell ref="B18:N21"/>
    <mergeCell ref="B22:N27"/>
    <mergeCell ref="B29:N29"/>
    <mergeCell ref="B30:N30"/>
    <mergeCell ref="B31:N31"/>
    <mergeCell ref="B32:N32"/>
    <mergeCell ref="B33:N33"/>
    <mergeCell ref="B34:N34"/>
    <mergeCell ref="B42:N42"/>
    <mergeCell ref="B43:N45"/>
    <mergeCell ref="B46:N49"/>
    <mergeCell ref="B50:N55"/>
    <mergeCell ref="B36:N36"/>
    <mergeCell ref="B37:N37"/>
    <mergeCell ref="B38:N38"/>
    <mergeCell ref="B39:N39"/>
    <mergeCell ref="B40:N40"/>
    <mergeCell ref="B41:N41"/>
  </mergeCells>
  <dataValidations count="2">
    <dataValidation type="list" allowBlank="1" showInputMessage="1" showErrorMessage="1" sqref="B5:N5 B33:N33 B117:N117 B89:N89 B61:N61 B145:N145">
      <formula1>"High,Medium,Low"</formula1>
    </dataValidation>
    <dataValidation type="list" allowBlank="1" showInputMessage="1" showErrorMessage="1" sqref="B4:N4 B32:N32 B116:N116 B88:N88 B60:N60 B144:N144">
      <formula1>"Blocker,Critical,Major,Minor,Trivial"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2021-09-27T07:23:17Z</dcterms:modified>
</cp:coreProperties>
</file>