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\Downloads\"/>
    </mc:Choice>
  </mc:AlternateContent>
  <xr:revisionPtr revIDLastSave="0" documentId="13_ncr:1_{FF81E00D-65D9-4578-985E-10921129DEA0}" xr6:coauthVersionLast="47" xr6:coauthVersionMax="47" xr10:uidLastSave="{00000000-0000-0000-0000-000000000000}"/>
  <bookViews>
    <workbookView xWindow="-120" yWindow="-120" windowWidth="38640" windowHeight="15840" xr2:uid="{B0A7E06A-3A64-477B-8E2C-D590B5BEC59D}"/>
  </bookViews>
  <sheets>
    <sheet name="Mapa por Bairro" sheetId="1" r:id="rId1"/>
  </sheets>
  <definedNames>
    <definedName name="_xlnm._FilterDatabase" localSheetId="0" hidden="1">'Mapa por Bairro'!$A$2:$G$2</definedName>
    <definedName name="_xlnm.Print_Titles" localSheetId="0">'Mapa por Bairro'!$2:$2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/>
  <c r="F1" i="1"/>
  <c r="E1" i="1"/>
  <c r="D1" i="1"/>
  <c r="C1" i="1"/>
  <c r="B1" i="1" l="1"/>
</calcChain>
</file>

<file path=xl/sharedStrings.xml><?xml version="1.0" encoding="utf-8"?>
<sst xmlns="http://schemas.openxmlformats.org/spreadsheetml/2006/main" count="41" uniqueCount="41">
  <si>
    <t>Bairro</t>
  </si>
  <si>
    <t>FLAVIO BOLSONARO</t>
  </si>
  <si>
    <t>LULA</t>
  </si>
  <si>
    <t>Diferença</t>
  </si>
  <si>
    <t>Branco</t>
  </si>
  <si>
    <t>Nulo</t>
  </si>
  <si>
    <t>Alto da Serra</t>
  </si>
  <si>
    <t>Araras</t>
  </si>
  <si>
    <t>Bingen</t>
  </si>
  <si>
    <t>Capela</t>
  </si>
  <si>
    <t>Carangola</t>
  </si>
  <si>
    <t>Cascatinha</t>
  </si>
  <si>
    <t>Castelânea</t>
  </si>
  <si>
    <t>Centro</t>
  </si>
  <si>
    <t>Chácara Flora</t>
  </si>
  <si>
    <t>Coronel Veiga</t>
  </si>
  <si>
    <t>Corrêas</t>
  </si>
  <si>
    <t>Duarte Silveira</t>
  </si>
  <si>
    <t>Estrada da Saudade</t>
  </si>
  <si>
    <t>Fazenda Inglesa</t>
  </si>
  <si>
    <t>Independência</t>
  </si>
  <si>
    <t>Itaipava</t>
  </si>
  <si>
    <t>Itamarati</t>
  </si>
  <si>
    <t>Jardim Salvador</t>
  </si>
  <si>
    <t>Moinho Preto</t>
  </si>
  <si>
    <t>Morin</t>
  </si>
  <si>
    <t>Mosela</t>
  </si>
  <si>
    <t>Nogueira</t>
  </si>
  <si>
    <t>Pedro do Rio</t>
  </si>
  <si>
    <t>Posse</t>
  </si>
  <si>
    <t>Quarteirão Brasileiro</t>
  </si>
  <si>
    <t>Quissamã</t>
  </si>
  <si>
    <t>Quitandinha</t>
  </si>
  <si>
    <t>Retiro</t>
  </si>
  <si>
    <t>Roseiral</t>
  </si>
  <si>
    <t>Samambaia</t>
  </si>
  <si>
    <t>São Sebastião</t>
  </si>
  <si>
    <t>Siméria</t>
  </si>
  <si>
    <t>Valparaíso</t>
  </si>
  <si>
    <t>Vila Rica</t>
  </si>
  <si>
    <t>Abstenções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</si>
</sst>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2" fillId="0" borderId="0" xfId="1" applyNumberFormat="1" applyFont="1" applyAlignment="1">
      <alignment horizontal="left" vertical="center"/>
    </xf>
    <xf numFmtId="0" fontId="2" fillId="0" borderId="2" xfId="0" applyFont="1" applyBorder="1"/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AF79-4419-4583-A612-C5F8E06FFED6}">
  <sheetPr>
    <pageSetUpPr fitToPage="1"/>
  </sheetPr>
  <dimension ref="A1:G36"/>
  <sheetViews>
    <sheetView showGridLines="0" tabSelected="1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1" width="18.28515625" bestFit="1" customWidth="1"/>
    <col min="2" max="2" width="10.85546875" customWidth="1"/>
    <col min="7" max="7" width="9.5703125" customWidth="1"/>
  </cols>
  <sheetData>
    <row r="1" spans="1:7" x14ac:dyDescent="0.25">
      <c r="B1" s="1">
        <f>SUBTOTAL(109,B3:B122)</f>
        <v>95783</v>
      </c>
      <c r="C1" s="1">
        <f t="shared" ref="C1:G1" si="0">SUBTOTAL(109,C3:C122)</f>
        <v>57572</v>
      </c>
      <c r="D1" s="1">
        <f t="shared" si="0"/>
        <v>38211</v>
      </c>
      <c r="E1" s="1">
        <f t="shared" si="0"/>
        <v>4373</v>
      </c>
      <c r="F1" s="1">
        <f t="shared" si="0"/>
        <v>5856</v>
      </c>
      <c r="G1" s="1">
        <f t="shared" si="0"/>
        <v>57915</v>
      </c>
    </row>
    <row r="2" spans="1:7" s="4" customFormat="1" ht="38.25" x14ac:dyDescent="0.25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40</v>
      </c>
    </row>
    <row r="3" spans="1:7" x14ac:dyDescent="0.25">
      <c r="A3" s="2" t="s">
        <v>13</v>
      </c>
      <c r="B3" s="6">
        <v>12163</v>
      </c>
      <c r="C3" s="6">
        <v>8598</v>
      </c>
      <c r="D3" s="6">
        <v>3565</v>
      </c>
      <c r="E3" s="6">
        <v>518</v>
      </c>
      <c r="F3" s="6">
        <v>681</v>
      </c>
      <c r="G3" s="6">
        <v>8625</v>
      </c>
    </row>
    <row r="4" spans="1:7" x14ac:dyDescent="0.25">
      <c r="A4" s="2" t="s">
        <v>21</v>
      </c>
      <c r="B4" s="6">
        <v>7690</v>
      </c>
      <c r="C4" s="6">
        <v>3575</v>
      </c>
      <c r="D4" s="6">
        <v>4115</v>
      </c>
      <c r="E4" s="6">
        <v>300</v>
      </c>
      <c r="F4" s="6">
        <v>320</v>
      </c>
      <c r="G4" s="6">
        <v>4283</v>
      </c>
    </row>
    <row r="5" spans="1:7" x14ac:dyDescent="0.25">
      <c r="A5" s="2" t="s">
        <v>32</v>
      </c>
      <c r="B5" s="6">
        <v>6418</v>
      </c>
      <c r="C5" s="6">
        <v>4155</v>
      </c>
      <c r="D5" s="6">
        <v>2263</v>
      </c>
      <c r="E5" s="6">
        <v>308</v>
      </c>
      <c r="F5" s="6">
        <v>488</v>
      </c>
      <c r="G5" s="6">
        <v>4205</v>
      </c>
    </row>
    <row r="6" spans="1:7" x14ac:dyDescent="0.25">
      <c r="A6" s="2" t="s">
        <v>16</v>
      </c>
      <c r="B6" s="6">
        <v>7164</v>
      </c>
      <c r="C6" s="6">
        <v>3597</v>
      </c>
      <c r="D6" s="6">
        <v>3567</v>
      </c>
      <c r="E6" s="6">
        <v>283</v>
      </c>
      <c r="F6" s="6">
        <v>351</v>
      </c>
      <c r="G6" s="6">
        <v>3730</v>
      </c>
    </row>
    <row r="7" spans="1:7" x14ac:dyDescent="0.25">
      <c r="A7" s="2" t="s">
        <v>6</v>
      </c>
      <c r="B7" s="6">
        <v>4573</v>
      </c>
      <c r="C7" s="6">
        <v>3254</v>
      </c>
      <c r="D7" s="6">
        <v>1319</v>
      </c>
      <c r="E7" s="6">
        <v>230</v>
      </c>
      <c r="F7" s="6">
        <v>315</v>
      </c>
      <c r="G7" s="6">
        <v>3380</v>
      </c>
    </row>
    <row r="8" spans="1:7" x14ac:dyDescent="0.25">
      <c r="A8" s="2" t="s">
        <v>11</v>
      </c>
      <c r="B8" s="6">
        <v>5697</v>
      </c>
      <c r="C8" s="6">
        <v>3238</v>
      </c>
      <c r="D8" s="6">
        <v>2459</v>
      </c>
      <c r="E8" s="6">
        <v>249</v>
      </c>
      <c r="F8" s="6">
        <v>335</v>
      </c>
      <c r="G8" s="6">
        <v>3211</v>
      </c>
    </row>
    <row r="9" spans="1:7" x14ac:dyDescent="0.25">
      <c r="A9" s="2" t="s">
        <v>26</v>
      </c>
      <c r="B9" s="6">
        <v>4227</v>
      </c>
      <c r="C9" s="6">
        <v>2687</v>
      </c>
      <c r="D9" s="6">
        <v>1540</v>
      </c>
      <c r="E9" s="6">
        <v>207</v>
      </c>
      <c r="F9" s="6">
        <v>252</v>
      </c>
      <c r="G9" s="6">
        <v>2772</v>
      </c>
    </row>
    <row r="10" spans="1:7" x14ac:dyDescent="0.25">
      <c r="A10" s="2" t="s">
        <v>8</v>
      </c>
      <c r="B10" s="6">
        <v>3059</v>
      </c>
      <c r="C10" s="6">
        <v>1967</v>
      </c>
      <c r="D10" s="6">
        <v>1092</v>
      </c>
      <c r="E10" s="6">
        <v>91</v>
      </c>
      <c r="F10" s="6">
        <v>170</v>
      </c>
      <c r="G10" s="6">
        <v>2132</v>
      </c>
    </row>
    <row r="11" spans="1:7" x14ac:dyDescent="0.25">
      <c r="A11" s="2" t="s">
        <v>31</v>
      </c>
      <c r="B11" s="6">
        <v>3141</v>
      </c>
      <c r="C11" s="6">
        <v>2092</v>
      </c>
      <c r="D11" s="6">
        <v>1049</v>
      </c>
      <c r="E11" s="6">
        <v>176</v>
      </c>
      <c r="F11" s="6">
        <v>257</v>
      </c>
      <c r="G11" s="6">
        <v>2074</v>
      </c>
    </row>
    <row r="12" spans="1:7" x14ac:dyDescent="0.25">
      <c r="A12" s="2" t="s">
        <v>28</v>
      </c>
      <c r="B12" s="6">
        <v>4322</v>
      </c>
      <c r="C12" s="6">
        <v>1881</v>
      </c>
      <c r="D12" s="6">
        <v>2441</v>
      </c>
      <c r="E12" s="6">
        <v>189</v>
      </c>
      <c r="F12" s="6">
        <v>228</v>
      </c>
      <c r="G12" s="6">
        <v>2070</v>
      </c>
    </row>
    <row r="13" spans="1:7" x14ac:dyDescent="0.25">
      <c r="A13" s="2" t="s">
        <v>12</v>
      </c>
      <c r="B13" s="6">
        <v>2717</v>
      </c>
      <c r="C13" s="6">
        <v>2064</v>
      </c>
      <c r="D13" s="6">
        <v>653</v>
      </c>
      <c r="E13" s="6">
        <v>90</v>
      </c>
      <c r="F13" s="6">
        <v>186</v>
      </c>
      <c r="G13" s="6">
        <v>1789</v>
      </c>
    </row>
    <row r="14" spans="1:7" x14ac:dyDescent="0.25">
      <c r="A14" s="2" t="s">
        <v>29</v>
      </c>
      <c r="B14" s="6">
        <v>3868</v>
      </c>
      <c r="C14" s="6">
        <v>1786</v>
      </c>
      <c r="D14" s="6">
        <v>2082</v>
      </c>
      <c r="E14" s="6">
        <v>163</v>
      </c>
      <c r="F14" s="6">
        <v>183</v>
      </c>
      <c r="G14" s="6">
        <v>1702</v>
      </c>
    </row>
    <row r="15" spans="1:7" x14ac:dyDescent="0.25">
      <c r="A15" s="2" t="s">
        <v>7</v>
      </c>
      <c r="B15" s="6">
        <v>2726</v>
      </c>
      <c r="C15" s="6">
        <v>1342</v>
      </c>
      <c r="D15" s="6">
        <v>1384</v>
      </c>
      <c r="E15" s="6">
        <v>128</v>
      </c>
      <c r="F15" s="6">
        <v>131</v>
      </c>
      <c r="G15" s="6">
        <v>1630</v>
      </c>
    </row>
    <row r="16" spans="1:7" x14ac:dyDescent="0.25">
      <c r="A16" s="2" t="s">
        <v>38</v>
      </c>
      <c r="B16" s="6">
        <v>2293</v>
      </c>
      <c r="C16" s="6">
        <v>1712</v>
      </c>
      <c r="D16" s="6">
        <v>581</v>
      </c>
      <c r="E16" s="6">
        <v>89</v>
      </c>
      <c r="F16" s="6">
        <v>109</v>
      </c>
      <c r="G16" s="6">
        <v>1624</v>
      </c>
    </row>
    <row r="17" spans="1:7" x14ac:dyDescent="0.25">
      <c r="A17" s="2" t="s">
        <v>10</v>
      </c>
      <c r="B17" s="6">
        <v>2412</v>
      </c>
      <c r="C17" s="6">
        <v>1770</v>
      </c>
      <c r="D17" s="6">
        <v>642</v>
      </c>
      <c r="E17" s="6">
        <v>168</v>
      </c>
      <c r="F17" s="6">
        <v>183</v>
      </c>
      <c r="G17" s="6">
        <v>1517</v>
      </c>
    </row>
    <row r="18" spans="1:7" x14ac:dyDescent="0.25">
      <c r="A18" s="2" t="s">
        <v>25</v>
      </c>
      <c r="B18" s="6">
        <v>2483</v>
      </c>
      <c r="C18" s="6">
        <v>1521</v>
      </c>
      <c r="D18" s="6">
        <v>962</v>
      </c>
      <c r="E18" s="6">
        <v>115</v>
      </c>
      <c r="F18" s="6">
        <v>154</v>
      </c>
      <c r="G18" s="6">
        <v>1474</v>
      </c>
    </row>
    <row r="19" spans="1:7" x14ac:dyDescent="0.25">
      <c r="A19" s="2" t="s">
        <v>20</v>
      </c>
      <c r="B19" s="6">
        <v>2214</v>
      </c>
      <c r="C19" s="6">
        <v>1363</v>
      </c>
      <c r="D19" s="6">
        <v>851</v>
      </c>
      <c r="E19" s="6">
        <v>123</v>
      </c>
      <c r="F19" s="6">
        <v>179</v>
      </c>
      <c r="G19" s="6">
        <v>1412</v>
      </c>
    </row>
    <row r="20" spans="1:7" x14ac:dyDescent="0.25">
      <c r="A20" s="2" t="s">
        <v>27</v>
      </c>
      <c r="B20" s="6">
        <v>2845</v>
      </c>
      <c r="C20" s="6">
        <v>1210</v>
      </c>
      <c r="D20" s="6">
        <v>1635</v>
      </c>
      <c r="E20" s="6">
        <v>91</v>
      </c>
      <c r="F20" s="6">
        <v>126</v>
      </c>
      <c r="G20" s="6">
        <v>1363</v>
      </c>
    </row>
    <row r="21" spans="1:7" x14ac:dyDescent="0.25">
      <c r="A21" s="2" t="s">
        <v>36</v>
      </c>
      <c r="B21" s="6">
        <v>1785</v>
      </c>
      <c r="C21" s="6">
        <v>1349</v>
      </c>
      <c r="D21" s="6">
        <v>436</v>
      </c>
      <c r="E21" s="6">
        <v>108</v>
      </c>
      <c r="F21" s="6">
        <v>190</v>
      </c>
      <c r="G21" s="6">
        <v>1295</v>
      </c>
    </row>
    <row r="22" spans="1:7" x14ac:dyDescent="0.25">
      <c r="A22" s="2" t="s">
        <v>17</v>
      </c>
      <c r="B22" s="6">
        <v>2359</v>
      </c>
      <c r="C22" s="6">
        <v>1265</v>
      </c>
      <c r="D22" s="6">
        <v>1094</v>
      </c>
      <c r="E22" s="6">
        <v>116</v>
      </c>
      <c r="F22" s="6">
        <v>182</v>
      </c>
      <c r="G22" s="6">
        <v>1219</v>
      </c>
    </row>
    <row r="23" spans="1:7" x14ac:dyDescent="0.25">
      <c r="A23" s="2" t="s">
        <v>33</v>
      </c>
      <c r="B23" s="6">
        <v>1601</v>
      </c>
      <c r="C23" s="6">
        <v>1131</v>
      </c>
      <c r="D23" s="6">
        <v>470</v>
      </c>
      <c r="E23" s="6">
        <v>115</v>
      </c>
      <c r="F23" s="6">
        <v>113</v>
      </c>
      <c r="G23" s="6">
        <v>1085</v>
      </c>
    </row>
    <row r="24" spans="1:7" x14ac:dyDescent="0.25">
      <c r="A24" s="2" t="s">
        <v>9</v>
      </c>
      <c r="B24" s="6">
        <v>1350</v>
      </c>
      <c r="C24" s="6">
        <v>875</v>
      </c>
      <c r="D24" s="6">
        <v>475</v>
      </c>
      <c r="E24" s="6">
        <v>55</v>
      </c>
      <c r="F24" s="6">
        <v>101</v>
      </c>
      <c r="G24" s="6">
        <v>751</v>
      </c>
    </row>
    <row r="25" spans="1:7" x14ac:dyDescent="0.25">
      <c r="A25" s="2" t="s">
        <v>22</v>
      </c>
      <c r="B25" s="6">
        <v>1295</v>
      </c>
      <c r="C25" s="6">
        <v>830</v>
      </c>
      <c r="D25" s="6">
        <v>465</v>
      </c>
      <c r="E25" s="6">
        <v>77</v>
      </c>
      <c r="F25" s="6">
        <v>107</v>
      </c>
      <c r="G25" s="6">
        <v>669</v>
      </c>
    </row>
    <row r="26" spans="1:7" x14ac:dyDescent="0.25">
      <c r="A26" s="2" t="s">
        <v>15</v>
      </c>
      <c r="B26" s="6">
        <v>561</v>
      </c>
      <c r="C26" s="6">
        <v>398</v>
      </c>
      <c r="D26" s="6">
        <v>163</v>
      </c>
      <c r="E26" s="6">
        <v>13</v>
      </c>
      <c r="F26" s="6">
        <v>30</v>
      </c>
      <c r="G26" s="6">
        <v>588</v>
      </c>
    </row>
    <row r="27" spans="1:7" x14ac:dyDescent="0.25">
      <c r="A27" s="2" t="s">
        <v>37</v>
      </c>
      <c r="B27" s="6">
        <v>915</v>
      </c>
      <c r="C27" s="6">
        <v>596</v>
      </c>
      <c r="D27" s="6">
        <v>319</v>
      </c>
      <c r="E27" s="6">
        <v>43</v>
      </c>
      <c r="F27" s="6">
        <v>91</v>
      </c>
      <c r="G27" s="6">
        <v>557</v>
      </c>
    </row>
    <row r="28" spans="1:7" x14ac:dyDescent="0.25">
      <c r="A28" s="2" t="s">
        <v>18</v>
      </c>
      <c r="B28" s="6">
        <v>819</v>
      </c>
      <c r="C28" s="6">
        <v>521</v>
      </c>
      <c r="D28" s="6">
        <v>298</v>
      </c>
      <c r="E28" s="6">
        <v>69</v>
      </c>
      <c r="F28" s="6">
        <v>68</v>
      </c>
      <c r="G28" s="6">
        <v>423</v>
      </c>
    </row>
    <row r="29" spans="1:7" x14ac:dyDescent="0.25">
      <c r="A29" s="2" t="s">
        <v>19</v>
      </c>
      <c r="B29" s="6">
        <v>635</v>
      </c>
      <c r="C29" s="6">
        <v>329</v>
      </c>
      <c r="D29" s="6">
        <v>306</v>
      </c>
      <c r="E29" s="6">
        <v>34</v>
      </c>
      <c r="F29" s="6">
        <v>30</v>
      </c>
      <c r="G29" s="6">
        <v>341</v>
      </c>
    </row>
    <row r="30" spans="1:7" x14ac:dyDescent="0.25">
      <c r="A30" s="2" t="s">
        <v>39</v>
      </c>
      <c r="B30" s="6">
        <v>835</v>
      </c>
      <c r="C30" s="6">
        <v>469</v>
      </c>
      <c r="D30" s="6">
        <v>366</v>
      </c>
      <c r="E30" s="6">
        <v>52</v>
      </c>
      <c r="F30" s="6">
        <v>64</v>
      </c>
      <c r="G30" s="6">
        <v>341</v>
      </c>
    </row>
    <row r="31" spans="1:7" x14ac:dyDescent="0.25">
      <c r="A31" s="2" t="s">
        <v>14</v>
      </c>
      <c r="B31" s="6">
        <v>633</v>
      </c>
      <c r="C31" s="6">
        <v>411</v>
      </c>
      <c r="D31" s="6">
        <v>222</v>
      </c>
      <c r="E31" s="6">
        <v>28</v>
      </c>
      <c r="F31" s="6">
        <v>43</v>
      </c>
      <c r="G31" s="6">
        <v>314</v>
      </c>
    </row>
    <row r="32" spans="1:7" x14ac:dyDescent="0.25">
      <c r="A32" s="2" t="s">
        <v>34</v>
      </c>
      <c r="B32" s="6">
        <v>684</v>
      </c>
      <c r="C32" s="6">
        <v>306</v>
      </c>
      <c r="D32" s="6">
        <v>378</v>
      </c>
      <c r="E32" s="6">
        <v>34</v>
      </c>
      <c r="F32" s="6">
        <v>34</v>
      </c>
      <c r="G32" s="6">
        <v>313</v>
      </c>
    </row>
    <row r="33" spans="1:7" x14ac:dyDescent="0.25">
      <c r="A33" s="2" t="s">
        <v>35</v>
      </c>
      <c r="B33" s="6">
        <v>750</v>
      </c>
      <c r="C33" s="6">
        <v>387</v>
      </c>
      <c r="D33" s="6">
        <v>363</v>
      </c>
      <c r="E33" s="6">
        <v>25</v>
      </c>
      <c r="F33" s="6">
        <v>38</v>
      </c>
      <c r="G33" s="6">
        <v>285</v>
      </c>
    </row>
    <row r="34" spans="1:7" x14ac:dyDescent="0.25">
      <c r="A34" s="2" t="s">
        <v>30</v>
      </c>
      <c r="B34" s="6">
        <v>501</v>
      </c>
      <c r="C34" s="6">
        <v>345</v>
      </c>
      <c r="D34" s="6">
        <v>156</v>
      </c>
      <c r="E34" s="6">
        <v>22</v>
      </c>
      <c r="F34" s="6">
        <v>33</v>
      </c>
      <c r="G34" s="6">
        <v>272</v>
      </c>
    </row>
    <row r="35" spans="1:7" x14ac:dyDescent="0.25">
      <c r="A35" s="2" t="s">
        <v>24</v>
      </c>
      <c r="B35" s="6">
        <v>518</v>
      </c>
      <c r="C35" s="6">
        <v>260</v>
      </c>
      <c r="D35" s="6">
        <v>258</v>
      </c>
      <c r="E35" s="6">
        <v>39</v>
      </c>
      <c r="F35" s="6">
        <v>36</v>
      </c>
      <c r="G35" s="6">
        <v>264</v>
      </c>
    </row>
    <row r="36" spans="1:7" x14ac:dyDescent="0.25">
      <c r="A36" s="2" t="s">
        <v>23</v>
      </c>
      <c r="B36" s="6">
        <v>530</v>
      </c>
      <c r="C36" s="6">
        <v>288</v>
      </c>
      <c r="D36" s="6">
        <v>242</v>
      </c>
      <c r="E36" s="6">
        <v>25</v>
      </c>
      <c r="F36" s="6">
        <v>48</v>
      </c>
      <c r="G36" s="6">
        <v>205</v>
      </c>
    </row>
  </sheetData>
  <autoFilter ref="A2:G2" xr:uid="{D681AF79-4419-4583-A612-C5F8E06FFED6}">
    <sortState xmlns:xlrd2="http://schemas.microsoft.com/office/spreadsheetml/2017/richdata2" ref="A3:G36">
      <sortCondition descending="1" ref="G2"/>
    </sortState>
  </autoFilter>
  <pageMargins left="0.23622047244094491" right="0.23622047244094491" top="0.23622047244094491" bottom="0.23622047244094491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Mapa por Bairro</vt:lpstr>
      <vt:lpstr>'Mapa por Bairro'!Titulos_de_impressao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Rafany Balter</dc:creator>
  <cp:lastModifiedBy>Rafany Balter</cp:lastModifiedBy>
  <cp:lastPrinted>2026-10-07T00:50:56Z</cp:lastPrinted>
  <dcterms:created xsi:type="dcterms:W3CDTF">2026-10-07T00:26:11Z</dcterms:created>
  <dcterms:modified xsi:type="dcterms:W3CDTF">2026-10-07T00:51:03Z</dcterms:modified>
</cp:coreProperties>
</file>